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ÚVODNÍ STRANA" sheetId="1" r:id="rId4"/>
    <sheet state="visible" name="KABELOVÁ KNIHA" sheetId="2" r:id="rId5"/>
    <sheet state="visible" name="seznam typů kabelů" sheetId="3" r:id="rId6"/>
    <sheet state="visible" name="seznam míst" sheetId="4" r:id="rId7"/>
    <sheet state="visible" name="seznam FUNKCÍ" sheetId="5" r:id="rId8"/>
  </sheets>
  <definedNames/>
  <calcPr/>
  <extLst>
    <ext uri="GoogleSheetsCustomDataVersion2">
      <go:sheetsCustomData xmlns:go="http://customooxmlschemas.google.com/" r:id="rId9" roundtripDataChecksum="LvWXJd4UKO+EhtZMx6v6TcSmhJhIfEUYU5qrSsYF8q8="/>
    </ext>
  </extLst>
</workbook>
</file>

<file path=xl/sharedStrings.xml><?xml version="1.0" encoding="utf-8"?>
<sst xmlns="http://schemas.openxmlformats.org/spreadsheetml/2006/main" count="715" uniqueCount="93">
  <si>
    <t>PROJEKT:</t>
  </si>
  <si>
    <t>MĚSTSKÉ MUZEUM MARIÁNSKÉ LÁZNĚ</t>
  </si>
  <si>
    <t>OBJEDNATEL:</t>
  </si>
  <si>
    <t>KLIENT:</t>
  </si>
  <si>
    <t>ČÁST:</t>
  </si>
  <si>
    <t>AV TECHNIKA</t>
  </si>
  <si>
    <t>PŘÍLOHA:</t>
  </si>
  <si>
    <t>KABELOVÁ KNIHA</t>
  </si>
  <si>
    <t>NÁZEV STAVBY:</t>
  </si>
  <si>
    <t>NÁZEV:</t>
  </si>
  <si>
    <t>ZPRACOVATEL:</t>
  </si>
  <si>
    <t>POLARBEE s. r. o.</t>
  </si>
  <si>
    <t>KABEL</t>
  </si>
  <si>
    <t>POPIS</t>
  </si>
  <si>
    <t>ZAČÁTEK</t>
  </si>
  <si>
    <t>KONEC</t>
  </si>
  <si>
    <t>ČÍSLO</t>
  </si>
  <si>
    <t>OZNAČENÍ</t>
  </si>
  <si>
    <t>DÉLKA(m)</t>
  </si>
  <si>
    <t>TYP</t>
  </si>
  <si>
    <t>FUNKCE</t>
  </si>
  <si>
    <t>místnost/místo</t>
  </si>
  <si>
    <t>zařízení</t>
  </si>
  <si>
    <t>POZNÁMKY</t>
  </si>
  <si>
    <t>230V</t>
  </si>
  <si>
    <t>Napájení</t>
  </si>
  <si>
    <t>RCK</t>
  </si>
  <si>
    <t>AV.01</t>
  </si>
  <si>
    <t>CAT6A AWG23</t>
  </si>
  <si>
    <t>řízení TCP IP</t>
  </si>
  <si>
    <t>REZERVA</t>
  </si>
  <si>
    <t>AV.02</t>
  </si>
  <si>
    <t>AV.03</t>
  </si>
  <si>
    <t>HDBaseT</t>
  </si>
  <si>
    <t>na stropě / v podhledu u držáku projektoru</t>
  </si>
  <si>
    <t>AV.04</t>
  </si>
  <si>
    <t>AV.05</t>
  </si>
  <si>
    <t>AV.06</t>
  </si>
  <si>
    <t>AV.07</t>
  </si>
  <si>
    <t>AV.08</t>
  </si>
  <si>
    <t>AV.09</t>
  </si>
  <si>
    <t>AV.10</t>
  </si>
  <si>
    <t>audio 2x 4mm</t>
  </si>
  <si>
    <t>reproduktory</t>
  </si>
  <si>
    <t>dle pozic stropních vestavných reproduktorů</t>
  </si>
  <si>
    <t>AV.11</t>
  </si>
  <si>
    <t>AV.12</t>
  </si>
  <si>
    <t>Projektor 1</t>
  </si>
  <si>
    <t>AV.13</t>
  </si>
  <si>
    <t>Projektor 2</t>
  </si>
  <si>
    <t>Projektor 3</t>
  </si>
  <si>
    <t>AV.14</t>
  </si>
  <si>
    <t>AV.15</t>
  </si>
  <si>
    <t>audio 2x 6mm</t>
  </si>
  <si>
    <t>AV.16</t>
  </si>
  <si>
    <t>dle pozice subwooferu</t>
  </si>
  <si>
    <t>dle pozice projektoru</t>
  </si>
  <si>
    <t>AV.17</t>
  </si>
  <si>
    <t>Displej1</t>
  </si>
  <si>
    <t>AV.18</t>
  </si>
  <si>
    <t>dle pozice prvků v paneláži</t>
  </si>
  <si>
    <t>Displej2</t>
  </si>
  <si>
    <t>Displej3</t>
  </si>
  <si>
    <t>NFC</t>
  </si>
  <si>
    <t>AV.19</t>
  </si>
  <si>
    <t>AV.20</t>
  </si>
  <si>
    <t>ve stole</t>
  </si>
  <si>
    <t>AV.22</t>
  </si>
  <si>
    <t>společné pro AV.21</t>
  </si>
  <si>
    <t>AV.23</t>
  </si>
  <si>
    <t>AV.24</t>
  </si>
  <si>
    <t>AV.25</t>
  </si>
  <si>
    <t>AV.26</t>
  </si>
  <si>
    <t>AV.27</t>
  </si>
  <si>
    <t>Projektor 4</t>
  </si>
  <si>
    <t>Projektor 5</t>
  </si>
  <si>
    <t>AV.XR</t>
  </si>
  <si>
    <t>OVLÁDACÍ PANEL</t>
  </si>
  <si>
    <t>ukončeno keystone konektorem v hluboké instalační krabičce</t>
  </si>
  <si>
    <t>ROZV</t>
  </si>
  <si>
    <t>Přívod do racku, min. 2x samostatně 230/16A</t>
  </si>
  <si>
    <t>TYPY KABELŮ</t>
  </si>
  <si>
    <t>POUŽITÍ</t>
  </si>
  <si>
    <t>---</t>
  </si>
  <si>
    <t>DMX 2x 0,25mm</t>
  </si>
  <si>
    <t>místa</t>
  </si>
  <si>
    <t>RACK serverovna</t>
  </si>
  <si>
    <t>Rozvaděč silnoproudu</t>
  </si>
  <si>
    <t>AV.21</t>
  </si>
  <si>
    <t>funkce</t>
  </si>
  <si>
    <t>řízení RS485</t>
  </si>
  <si>
    <t>světla</t>
  </si>
  <si>
    <t>světla - GOBO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</si>
</sst>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0"/>
  </numFmts>
  <fonts count="12">
    <font>
      <sz val="10.0"/>
      <color rgb="FF000000"/>
      <name val="Arial"/>
      <scheme val="minor"/>
    </font>
    <font>
      <sz val="12.0"/>
      <color theme="1"/>
      <name val="Raleway"/>
    </font>
    <font/>
    <font>
      <sz val="17.0"/>
      <color theme="1"/>
      <name val="Raleway"/>
    </font>
    <font>
      <color theme="1"/>
      <name val="Raleway"/>
    </font>
    <font>
      <sz val="17.0"/>
      <color theme="1"/>
      <name val="Arial"/>
    </font>
    <font>
      <sz val="14.0"/>
      <color theme="1"/>
      <name val="Raleway"/>
    </font>
    <font>
      <sz val="14.0"/>
      <color theme="1"/>
      <name val="Arial"/>
    </font>
    <font>
      <sz val="18.0"/>
      <color theme="1"/>
      <name val="Raleway"/>
    </font>
    <font>
      <sz val="13.0"/>
      <color theme="1"/>
      <name val="Raleway"/>
    </font>
    <font>
      <sz val="12.0"/>
      <color theme="1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3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double">
        <color rgb="FF000000"/>
      </right>
    </border>
    <border>
      <right style="double">
        <color rgb="FF000000"/>
      </right>
      <bottom style="double">
        <color rgb="FF000000"/>
      </bottom>
    </border>
    <border>
      <top style="double">
        <color rgb="FF000000"/>
      </top>
      <bottom style="double">
        <color rgb="FF000000"/>
      </bottom>
    </border>
    <border>
      <left style="double">
        <color rgb="FF000000"/>
      </left>
      <top style="double">
        <color rgb="FF000000"/>
      </top>
      <bottom style="thin">
        <color rgb="FF000000"/>
      </bottom>
    </border>
    <border>
      <top style="double">
        <color rgb="FF000000"/>
      </top>
      <bottom style="thin">
        <color rgb="FF000000"/>
      </bottom>
    </border>
    <border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  <right style="double">
        <color rgb="FF000000"/>
      </right>
      <top style="double">
        <color rgb="FF000000"/>
      </top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</border>
    <border>
      <left style="double">
        <color rgb="FF000000"/>
      </left>
      <right style="double">
        <color rgb="FF000000"/>
      </right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double">
        <color rgb="FF000000"/>
      </right>
      <top style="thin">
        <color rgb="FF000000"/>
      </top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8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top"/>
    </xf>
    <xf borderId="2" fillId="0" fontId="2" numFmtId="0" xfId="0" applyBorder="1" applyFont="1"/>
    <xf borderId="1" fillId="0" fontId="3" numFmtId="0" xfId="0" applyAlignment="1" applyBorder="1" applyFont="1">
      <alignment readingOrder="0" vertical="center"/>
    </xf>
    <xf borderId="3" fillId="0" fontId="2" numFmtId="0" xfId="0" applyBorder="1" applyFont="1"/>
    <xf borderId="4" fillId="0" fontId="4" numFmtId="0" xfId="0" applyAlignment="1" applyBorder="1" applyFont="1">
      <alignment vertical="center"/>
    </xf>
    <xf borderId="5" fillId="0" fontId="2" numFmtId="0" xfId="0" applyBorder="1" applyFont="1"/>
    <xf borderId="0" fillId="0" fontId="5" numFmtId="0" xfId="0" applyFont="1"/>
    <xf borderId="1" fillId="0" fontId="6" numFmtId="0" xfId="0" applyAlignment="1" applyBorder="1" applyFont="1">
      <alignment vertical="center"/>
    </xf>
    <xf borderId="6" fillId="0" fontId="2" numFmtId="0" xfId="0" applyBorder="1" applyFont="1"/>
    <xf borderId="7" fillId="0" fontId="2" numFmtId="0" xfId="0" applyBorder="1" applyFont="1"/>
    <xf borderId="0" fillId="0" fontId="7" numFmtId="0" xfId="0" applyFont="1"/>
    <xf borderId="1" fillId="0" fontId="8" numFmtId="0" xfId="0" applyAlignment="1" applyBorder="1" applyFont="1">
      <alignment vertical="center"/>
    </xf>
    <xf borderId="8" fillId="0" fontId="2" numFmtId="0" xfId="0" applyBorder="1" applyFont="1"/>
    <xf borderId="9" fillId="0" fontId="2" numFmtId="0" xfId="0" applyBorder="1" applyFont="1"/>
    <xf borderId="0" fillId="0" fontId="8" numFmtId="0" xfId="0" applyFont="1"/>
    <xf borderId="0" fillId="0" fontId="4" numFmtId="0" xfId="0" applyFont="1"/>
    <xf borderId="0" fillId="0" fontId="1" numFmtId="0" xfId="0" applyAlignment="1" applyFont="1">
      <alignment vertical="top"/>
    </xf>
    <xf borderId="0" fillId="0" fontId="4" numFmtId="0" xfId="0" applyAlignment="1" applyFont="1">
      <alignment shrinkToFit="0" wrapText="0"/>
    </xf>
    <xf borderId="10" fillId="0" fontId="1" numFmtId="0" xfId="0" applyAlignment="1" applyBorder="1" applyFont="1">
      <alignment vertical="top"/>
    </xf>
    <xf borderId="11" fillId="0" fontId="2" numFmtId="0" xfId="0" applyBorder="1" applyFont="1"/>
    <xf borderId="11" fillId="0" fontId="9" numFmtId="0" xfId="0" applyAlignment="1" applyBorder="1" applyFont="1">
      <alignment readingOrder="0" vertical="center"/>
    </xf>
    <xf borderId="12" fillId="0" fontId="4" numFmtId="0" xfId="0" applyAlignment="1" applyBorder="1" applyFont="1">
      <alignment vertical="center"/>
    </xf>
    <xf borderId="13" fillId="0" fontId="1" numFmtId="0" xfId="0" applyAlignment="1" applyBorder="1" applyFont="1">
      <alignment vertical="top"/>
    </xf>
    <xf borderId="0" fillId="0" fontId="6" numFmtId="0" xfId="0" applyAlignment="1" applyFont="1">
      <alignment vertical="center"/>
    </xf>
    <xf borderId="14" fillId="0" fontId="2" numFmtId="0" xfId="0" applyBorder="1" applyFont="1"/>
    <xf borderId="15" fillId="0" fontId="2" numFmtId="0" xfId="0" applyBorder="1" applyFont="1"/>
    <xf borderId="16" fillId="0" fontId="4" numFmtId="0" xfId="0" applyBorder="1" applyFont="1"/>
    <xf borderId="16" fillId="0" fontId="2" numFmtId="0" xfId="0" applyBorder="1" applyFont="1"/>
    <xf borderId="17" fillId="0" fontId="10" numFmtId="0" xfId="0" applyAlignment="1" applyBorder="1" applyFont="1">
      <alignment horizontal="center"/>
    </xf>
    <xf borderId="18" fillId="0" fontId="2" numFmtId="0" xfId="0" applyBorder="1" applyFont="1"/>
    <xf borderId="19" fillId="0" fontId="2" numFmtId="0" xfId="0" applyBorder="1" applyFont="1"/>
    <xf borderId="20" fillId="0" fontId="1" numFmtId="0" xfId="0" applyBorder="1" applyFont="1"/>
    <xf borderId="18" fillId="0" fontId="1" numFmtId="0" xfId="0" applyAlignment="1" applyBorder="1" applyFont="1">
      <alignment horizontal="center"/>
    </xf>
    <xf borderId="21" fillId="0" fontId="2" numFmtId="0" xfId="0" applyBorder="1" applyFont="1"/>
    <xf borderId="22" fillId="0" fontId="1" numFmtId="0" xfId="0" applyAlignment="1" applyBorder="1" applyFont="1">
      <alignment horizontal="center"/>
    </xf>
    <xf borderId="23" fillId="0" fontId="10" numFmtId="0" xfId="0" applyBorder="1" applyFont="1"/>
    <xf borderId="24" fillId="0" fontId="1" numFmtId="0" xfId="0" applyBorder="1" applyFont="1"/>
    <xf borderId="25" fillId="0" fontId="1" numFmtId="0" xfId="0" applyBorder="1" applyFont="1"/>
    <xf borderId="26" fillId="0" fontId="1" numFmtId="0" xfId="0" applyBorder="1" applyFont="1"/>
    <xf borderId="27" fillId="0" fontId="2" numFmtId="0" xfId="0" applyBorder="1" applyFont="1"/>
    <xf borderId="28" fillId="0" fontId="1" numFmtId="0" xfId="0" applyBorder="1" applyFont="1"/>
    <xf borderId="25" fillId="0" fontId="1" numFmtId="0" xfId="0" applyAlignment="1" applyBorder="1" applyFont="1">
      <alignment shrinkToFit="0" wrapText="0"/>
    </xf>
    <xf borderId="29" fillId="0" fontId="10" numFmtId="164" xfId="0" applyAlignment="1" applyBorder="1" applyFont="1" applyNumberFormat="1">
      <alignment horizontal="left"/>
    </xf>
    <xf borderId="30" fillId="0" fontId="10" numFmtId="0" xfId="0" applyBorder="1" applyFont="1"/>
    <xf borderId="2" fillId="0" fontId="10" numFmtId="0" xfId="0" applyBorder="1" applyFont="1"/>
    <xf borderId="31" fillId="0" fontId="10" numFmtId="0" xfId="0" applyBorder="1" applyFont="1"/>
    <xf borderId="9" fillId="0" fontId="10" numFmtId="0" xfId="0" applyBorder="1" applyFont="1"/>
    <xf borderId="30" fillId="0" fontId="10" numFmtId="0" xfId="0" applyAlignment="1" applyBorder="1" applyFont="1">
      <alignment shrinkToFit="0" wrapText="0"/>
    </xf>
    <xf borderId="32" fillId="0" fontId="10" numFmtId="0" xfId="0" applyBorder="1" applyFont="1"/>
    <xf borderId="33" fillId="0" fontId="10" numFmtId="0" xfId="0" applyBorder="1" applyFont="1"/>
    <xf borderId="30" fillId="0" fontId="11" numFmtId="0" xfId="0" applyAlignment="1" applyBorder="1" applyFont="1">
      <alignment vertical="bottom"/>
    </xf>
    <xf borderId="2" fillId="0" fontId="10" numFmtId="0" xfId="0" applyAlignment="1" applyBorder="1" applyFont="1">
      <alignment vertical="bottom"/>
    </xf>
    <xf borderId="30" fillId="0" fontId="10" numFmtId="0" xfId="0" applyAlignment="1" applyBorder="1" applyFont="1">
      <alignment vertical="bottom"/>
    </xf>
    <xf borderId="31" fillId="0" fontId="11" numFmtId="0" xfId="0" applyAlignment="1" applyBorder="1" applyFont="1">
      <alignment vertical="bottom"/>
    </xf>
    <xf borderId="32" fillId="0" fontId="10" numFmtId="0" xfId="0" applyAlignment="1" applyBorder="1" applyFont="1">
      <alignment readingOrder="0" vertical="bottom"/>
    </xf>
    <xf borderId="0" fillId="0" fontId="11" numFmtId="0" xfId="0" applyAlignment="1" applyFont="1">
      <alignment vertical="bottom"/>
    </xf>
    <xf borderId="9" fillId="0" fontId="10" numFmtId="0" xfId="0" applyAlignment="1" applyBorder="1" applyFont="1">
      <alignment readingOrder="0"/>
    </xf>
    <xf borderId="2" fillId="0" fontId="10" numFmtId="0" xfId="0" applyAlignment="1" applyBorder="1" applyFont="1">
      <alignment readingOrder="0"/>
    </xf>
    <xf borderId="30" fillId="0" fontId="10" numFmtId="0" xfId="0" applyAlignment="1" applyBorder="1" applyFont="1">
      <alignment readingOrder="0"/>
    </xf>
    <xf borderId="32" fillId="0" fontId="10" numFmtId="0" xfId="0" applyAlignment="1" applyBorder="1" applyFont="1">
      <alignment readingOrder="0"/>
    </xf>
    <xf borderId="9" fillId="0" fontId="10" numFmtId="0" xfId="0" applyAlignment="1" applyBorder="1" applyFont="1">
      <alignment readingOrder="0" vertical="bottom"/>
    </xf>
    <xf borderId="32" fillId="0" fontId="10" numFmtId="0" xfId="0" applyAlignment="1" applyBorder="1" applyFont="1">
      <alignment vertical="bottom"/>
    </xf>
    <xf borderId="30" fillId="0" fontId="10" numFmtId="0" xfId="0" applyAlignment="1" applyBorder="1" applyFont="1">
      <alignment readingOrder="0" vertical="bottom"/>
    </xf>
    <xf borderId="9" fillId="0" fontId="10" numFmtId="0" xfId="0" applyAlignment="1" applyBorder="1" applyFont="1">
      <alignment vertical="bottom"/>
    </xf>
    <xf borderId="24" fillId="0" fontId="10" numFmtId="164" xfId="0" applyAlignment="1" applyBorder="1" applyFont="1" applyNumberFormat="1">
      <alignment horizontal="left" readingOrder="0"/>
    </xf>
    <xf borderId="25" fillId="0" fontId="10" numFmtId="0" xfId="0" applyBorder="1" applyFont="1"/>
    <xf borderId="28" fillId="0" fontId="10" numFmtId="0" xfId="0" applyBorder="1" applyFont="1"/>
    <xf borderId="34" fillId="0" fontId="10" numFmtId="0" xfId="0" applyBorder="1" applyFont="1"/>
    <xf borderId="35" fillId="0" fontId="10" numFmtId="0" xfId="0" applyBorder="1" applyFont="1"/>
    <xf borderId="25" fillId="0" fontId="10" numFmtId="0" xfId="0" applyAlignment="1" applyBorder="1" applyFont="1">
      <alignment shrinkToFit="0" wrapText="0"/>
    </xf>
    <xf borderId="26" fillId="0" fontId="10" numFmtId="0" xfId="0" applyBorder="1" applyFont="1"/>
    <xf borderId="0" fillId="0" fontId="11" numFmtId="0" xfId="0" applyAlignment="1" applyFont="1">
      <alignment shrinkToFit="0" wrapText="0"/>
    </xf>
    <xf borderId="1" fillId="0" fontId="11" numFmtId="0" xfId="0" applyBorder="1" applyFont="1"/>
    <xf borderId="30" fillId="0" fontId="11" numFmtId="0" xfId="0" applyBorder="1" applyFont="1"/>
    <xf borderId="4" fillId="0" fontId="11" numFmtId="0" xfId="0" applyBorder="1" applyFont="1"/>
    <xf borderId="36" fillId="0" fontId="2" numFmtId="0" xfId="0" applyBorder="1" applyFont="1"/>
    <xf borderId="3" fillId="0" fontId="11" numFmtId="0" xfId="0" applyBorder="1" applyFont="1"/>
    <xf borderId="33" fillId="0" fontId="11" numFmtId="0" xfId="0" applyBorder="1" applyFont="1"/>
    <xf borderId="30" fillId="0" fontId="11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0</xdr:colOff>
      <xdr:row>0</xdr:row>
      <xdr:rowOff>0</xdr:rowOff>
    </xdr:from>
    <xdr:ext cx="962025" cy="21907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0</xdr:colOff>
      <xdr:row>1</xdr:row>
      <xdr:rowOff>0</xdr:rowOff>
    </xdr:from>
    <xdr:ext cx="1628775" cy="3810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1" ht="45.0" customHeight="1">
      <c r="A1" s="1" t="s">
        <v>0</v>
      </c>
      <c r="B1" s="2"/>
      <c r="C1" s="3" t="s">
        <v>1</v>
      </c>
      <c r="D1" s="4"/>
      <c r="E1" s="4"/>
      <c r="F1" s="4"/>
      <c r="G1" s="4"/>
      <c r="H1" s="4"/>
      <c r="I1" s="2"/>
      <c r="J1" s="5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30.0" customHeight="1">
      <c r="A2" s="1" t="s">
        <v>2</v>
      </c>
      <c r="B2" s="2"/>
      <c r="C2" s="8"/>
      <c r="D2" s="4"/>
      <c r="E2" s="4"/>
      <c r="F2" s="4"/>
      <c r="G2" s="4"/>
      <c r="H2" s="4"/>
      <c r="I2" s="2"/>
      <c r="J2" s="9"/>
      <c r="K2" s="10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30.0" customHeight="1">
      <c r="A3" s="1" t="s">
        <v>3</v>
      </c>
      <c r="B3" s="2"/>
      <c r="C3" s="8"/>
      <c r="D3" s="4"/>
      <c r="E3" s="4"/>
      <c r="F3" s="4"/>
      <c r="G3" s="4"/>
      <c r="H3" s="4"/>
      <c r="I3" s="2"/>
      <c r="J3" s="9"/>
      <c r="K3" s="1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30.0" customHeight="1">
      <c r="A4" s="1" t="s">
        <v>4</v>
      </c>
      <c r="B4" s="2"/>
      <c r="C4" s="12" t="s">
        <v>5</v>
      </c>
      <c r="D4" s="4"/>
      <c r="E4" s="4"/>
      <c r="F4" s="4"/>
      <c r="G4" s="4"/>
      <c r="H4" s="4"/>
      <c r="I4" s="2"/>
      <c r="J4" s="9"/>
      <c r="K4" s="10"/>
    </row>
    <row r="5" ht="60.0" customHeight="1">
      <c r="A5" s="1" t="s">
        <v>6</v>
      </c>
      <c r="B5" s="2"/>
      <c r="C5" s="12" t="s">
        <v>7</v>
      </c>
      <c r="D5" s="4"/>
      <c r="E5" s="4"/>
      <c r="F5" s="4"/>
      <c r="G5" s="4"/>
      <c r="H5" s="4"/>
      <c r="I5" s="2"/>
      <c r="J5" s="13"/>
      <c r="K5" s="14"/>
    </row>
    <row r="6" ht="15.75" customHeight="1">
      <c r="A6" s="15"/>
      <c r="B6" s="16"/>
      <c r="C6" s="16"/>
      <c r="D6" s="16"/>
      <c r="E6" s="16"/>
      <c r="F6" s="16"/>
      <c r="G6" s="16"/>
      <c r="H6" s="16"/>
      <c r="I6" s="16"/>
      <c r="J6" s="16"/>
      <c r="K6" s="16"/>
    </row>
    <row r="7" ht="15.75" customHeight="1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</row>
    <row r="8" ht="15.75" customHeight="1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</row>
    <row r="9" ht="15.75" customHeight="1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ht="15.75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ht="15.75" customHeight="1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ht="15.75" customHeight="1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</row>
    <row r="13" ht="15.75" customHeight="1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</row>
    <row r="14" ht="15.75" customHeight="1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</row>
    <row r="15" ht="15.75" customHeight="1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A4:B4"/>
    <mergeCell ref="C4:I4"/>
    <mergeCell ref="A5:B5"/>
    <mergeCell ref="C5:I5"/>
    <mergeCell ref="A1:B1"/>
    <mergeCell ref="C1:I1"/>
    <mergeCell ref="J1:K5"/>
    <mergeCell ref="A2:B2"/>
    <mergeCell ref="C2:I2"/>
    <mergeCell ref="A3:B3"/>
    <mergeCell ref="C3:I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7.0"/>
    <col customWidth="1" min="2" max="2" width="11.38"/>
    <col customWidth="1" min="3" max="3" width="9.5"/>
    <col customWidth="1" min="4" max="4" width="16.38"/>
    <col customWidth="1" min="5" max="5" width="14.88"/>
    <col customWidth="1" min="6" max="6" width="21.88"/>
    <col customWidth="1" min="7" max="7" width="13.25"/>
    <col customWidth="1" min="8" max="8" width="23.25"/>
    <col customWidth="1" min="9" max="9" width="14.88"/>
    <col customWidth="1" min="10" max="10" width="22.63"/>
    <col customWidth="1" min="11" max="11" width="55.5"/>
  </cols>
  <sheetData>
    <row r="1" ht="30.0" customHeight="1">
      <c r="A1" s="17"/>
      <c r="B1" s="17"/>
      <c r="C1" s="16"/>
      <c r="D1" s="16"/>
      <c r="E1" s="16"/>
      <c r="F1" s="16"/>
      <c r="G1" s="16"/>
      <c r="H1" s="16"/>
      <c r="I1" s="16"/>
      <c r="J1" s="18"/>
      <c r="K1" s="16"/>
    </row>
    <row r="2" ht="30.0" customHeight="1">
      <c r="A2" s="19" t="s">
        <v>8</v>
      </c>
      <c r="B2" s="20"/>
      <c r="C2" s="21" t="s">
        <v>1</v>
      </c>
      <c r="D2" s="20"/>
      <c r="E2" s="20"/>
      <c r="F2" s="20"/>
      <c r="G2" s="20"/>
      <c r="H2" s="20"/>
      <c r="I2" s="20"/>
      <c r="J2" s="20"/>
      <c r="K2" s="22"/>
    </row>
    <row r="3" ht="30.0" customHeight="1">
      <c r="A3" s="23" t="s">
        <v>9</v>
      </c>
      <c r="C3" s="24" t="s">
        <v>7</v>
      </c>
      <c r="K3" s="25"/>
    </row>
    <row r="4" ht="30.0" customHeight="1">
      <c r="A4" s="23" t="s">
        <v>10</v>
      </c>
      <c r="C4" s="24" t="s">
        <v>11</v>
      </c>
      <c r="K4" s="26"/>
    </row>
    <row r="5" ht="15.75" customHeight="1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ht="15.75" customHeight="1">
      <c r="A6" s="29" t="s">
        <v>12</v>
      </c>
      <c r="B6" s="30"/>
      <c r="C6" s="30"/>
      <c r="D6" s="30"/>
      <c r="E6" s="31"/>
      <c r="F6" s="32" t="s">
        <v>13</v>
      </c>
      <c r="G6" s="33" t="s">
        <v>14</v>
      </c>
      <c r="H6" s="34"/>
      <c r="I6" s="35" t="s">
        <v>15</v>
      </c>
      <c r="J6" s="34"/>
      <c r="K6" s="36"/>
    </row>
    <row r="7" ht="30.0" customHeight="1">
      <c r="A7" s="37" t="s">
        <v>16</v>
      </c>
      <c r="B7" s="38" t="s">
        <v>17</v>
      </c>
      <c r="C7" s="38" t="s">
        <v>18</v>
      </c>
      <c r="D7" s="38" t="s">
        <v>19</v>
      </c>
      <c r="E7" s="39" t="s">
        <v>20</v>
      </c>
      <c r="F7" s="40"/>
      <c r="G7" s="41" t="s">
        <v>21</v>
      </c>
      <c r="H7" s="38" t="s">
        <v>22</v>
      </c>
      <c r="I7" s="38" t="s">
        <v>21</v>
      </c>
      <c r="J7" s="42" t="s">
        <v>22</v>
      </c>
      <c r="K7" s="39" t="s">
        <v>23</v>
      </c>
    </row>
    <row r="8" ht="18.75" customHeight="1">
      <c r="A8" s="43">
        <v>1.0</v>
      </c>
      <c r="B8" s="44"/>
      <c r="C8" s="44"/>
      <c r="D8" s="45" t="s">
        <v>24</v>
      </c>
      <c r="E8" s="44" t="s">
        <v>25</v>
      </c>
      <c r="F8" s="46"/>
      <c r="G8" s="45" t="s">
        <v>26</v>
      </c>
      <c r="H8" s="44"/>
      <c r="I8" s="47" t="s">
        <v>27</v>
      </c>
      <c r="J8" s="48"/>
      <c r="K8" s="49"/>
    </row>
    <row r="9" ht="18.75" customHeight="1">
      <c r="A9" s="43">
        <v>2.0</v>
      </c>
      <c r="B9" s="44"/>
      <c r="C9" s="44"/>
      <c r="D9" s="45" t="s">
        <v>28</v>
      </c>
      <c r="E9" s="44" t="s">
        <v>29</v>
      </c>
      <c r="F9" s="46"/>
      <c r="G9" s="45" t="s">
        <v>26</v>
      </c>
      <c r="H9" s="44"/>
      <c r="I9" s="47" t="s">
        <v>27</v>
      </c>
      <c r="J9" s="48"/>
      <c r="K9" s="49"/>
    </row>
    <row r="10" ht="18.75" customHeight="1">
      <c r="A10" s="43">
        <v>3.0</v>
      </c>
      <c r="B10" s="44"/>
      <c r="C10" s="44"/>
      <c r="D10" s="45" t="s">
        <v>28</v>
      </c>
      <c r="E10" s="44" t="s">
        <v>30</v>
      </c>
      <c r="F10" s="46"/>
      <c r="G10" s="45" t="s">
        <v>26</v>
      </c>
      <c r="H10" s="44"/>
      <c r="I10" s="47" t="s">
        <v>27</v>
      </c>
      <c r="J10" s="48"/>
      <c r="K10" s="49"/>
    </row>
    <row r="11" ht="18.75" customHeight="1">
      <c r="A11" s="43">
        <v>4.0</v>
      </c>
      <c r="B11" s="44"/>
      <c r="C11" s="44"/>
      <c r="D11" s="45" t="s">
        <v>24</v>
      </c>
      <c r="E11" s="50" t="s">
        <v>25</v>
      </c>
      <c r="F11" s="46"/>
      <c r="G11" s="45" t="s">
        <v>26</v>
      </c>
      <c r="H11" s="44"/>
      <c r="I11" s="47" t="s">
        <v>31</v>
      </c>
      <c r="J11" s="48"/>
      <c r="K11" s="49"/>
    </row>
    <row r="12" ht="18.75" customHeight="1">
      <c r="A12" s="43">
        <v>5.0</v>
      </c>
      <c r="B12" s="44"/>
      <c r="C12" s="44"/>
      <c r="D12" s="45" t="s">
        <v>28</v>
      </c>
      <c r="E12" s="50" t="s">
        <v>29</v>
      </c>
      <c r="F12" s="46"/>
      <c r="G12" s="45" t="s">
        <v>26</v>
      </c>
      <c r="H12" s="44"/>
      <c r="I12" s="47" t="s">
        <v>31</v>
      </c>
      <c r="J12" s="48"/>
      <c r="K12" s="49"/>
    </row>
    <row r="13" ht="18.75" customHeight="1">
      <c r="A13" s="43">
        <v>6.0</v>
      </c>
      <c r="B13" s="44"/>
      <c r="C13" s="44"/>
      <c r="D13" s="45" t="s">
        <v>28</v>
      </c>
      <c r="E13" s="44" t="s">
        <v>30</v>
      </c>
      <c r="F13" s="46"/>
      <c r="G13" s="45" t="s">
        <v>26</v>
      </c>
      <c r="H13" s="44"/>
      <c r="I13" s="47" t="s">
        <v>31</v>
      </c>
      <c r="J13" s="48"/>
      <c r="K13" s="49"/>
    </row>
    <row r="14" ht="18.75" customHeight="1">
      <c r="A14" s="43">
        <v>7.0</v>
      </c>
      <c r="B14" s="44"/>
      <c r="C14" s="44"/>
      <c r="D14" s="45" t="s">
        <v>24</v>
      </c>
      <c r="E14" s="44" t="s">
        <v>25</v>
      </c>
      <c r="F14" s="46"/>
      <c r="G14" s="45" t="s">
        <v>26</v>
      </c>
      <c r="H14" s="44"/>
      <c r="I14" s="47" t="s">
        <v>32</v>
      </c>
      <c r="J14" s="48"/>
      <c r="K14" s="49"/>
    </row>
    <row r="15" ht="18.75" customHeight="1">
      <c r="A15" s="43">
        <v>8.0</v>
      </c>
      <c r="B15" s="44"/>
      <c r="C15" s="44"/>
      <c r="D15" s="45" t="s">
        <v>28</v>
      </c>
      <c r="E15" s="44" t="s">
        <v>29</v>
      </c>
      <c r="F15" s="46"/>
      <c r="G15" s="45" t="s">
        <v>26</v>
      </c>
      <c r="H15" s="44"/>
      <c r="I15" s="47" t="s">
        <v>32</v>
      </c>
      <c r="J15" s="48"/>
      <c r="K15" s="49"/>
    </row>
    <row r="16" ht="18.75" customHeight="1">
      <c r="A16" s="43">
        <v>9.0</v>
      </c>
      <c r="B16" s="51"/>
      <c r="C16" s="51"/>
      <c r="D16" s="52" t="s">
        <v>28</v>
      </c>
      <c r="E16" s="53" t="s">
        <v>33</v>
      </c>
      <c r="F16" s="54"/>
      <c r="G16" s="52" t="s">
        <v>26</v>
      </c>
      <c r="H16" s="51"/>
      <c r="I16" s="47" t="s">
        <v>32</v>
      </c>
      <c r="J16" s="51"/>
      <c r="K16" s="55" t="s">
        <v>34</v>
      </c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</row>
    <row r="17" ht="18.75" customHeight="1">
      <c r="A17" s="43">
        <v>10.0</v>
      </c>
      <c r="B17" s="44"/>
      <c r="C17" s="44"/>
      <c r="D17" s="45" t="s">
        <v>28</v>
      </c>
      <c r="E17" s="44" t="s">
        <v>30</v>
      </c>
      <c r="F17" s="46"/>
      <c r="G17" s="45" t="s">
        <v>26</v>
      </c>
      <c r="H17" s="44"/>
      <c r="I17" s="47" t="s">
        <v>32</v>
      </c>
      <c r="J17" s="48"/>
      <c r="K17" s="49"/>
    </row>
    <row r="18" ht="18.75" customHeight="1">
      <c r="A18" s="43">
        <v>11.0</v>
      </c>
      <c r="B18" s="44"/>
      <c r="C18" s="44"/>
      <c r="D18" s="45" t="s">
        <v>24</v>
      </c>
      <c r="E18" s="44" t="s">
        <v>25</v>
      </c>
      <c r="F18" s="46"/>
      <c r="G18" s="45" t="s">
        <v>26</v>
      </c>
      <c r="H18" s="44"/>
      <c r="I18" s="47" t="s">
        <v>35</v>
      </c>
      <c r="J18" s="48"/>
      <c r="K18" s="49"/>
    </row>
    <row r="19" ht="18.75" customHeight="1">
      <c r="A19" s="43">
        <v>12.0</v>
      </c>
      <c r="B19" s="44"/>
      <c r="C19" s="44"/>
      <c r="D19" s="45" t="s">
        <v>28</v>
      </c>
      <c r="E19" s="44" t="s">
        <v>29</v>
      </c>
      <c r="F19" s="46"/>
      <c r="G19" s="45" t="s">
        <v>26</v>
      </c>
      <c r="H19" s="44"/>
      <c r="I19" s="47" t="s">
        <v>35</v>
      </c>
      <c r="J19" s="48"/>
      <c r="K19" s="49"/>
    </row>
    <row r="20" ht="18.75" customHeight="1">
      <c r="A20" s="43">
        <v>13.0</v>
      </c>
      <c r="B20" s="44"/>
      <c r="C20" s="44"/>
      <c r="D20" s="45" t="s">
        <v>28</v>
      </c>
      <c r="E20" s="44" t="s">
        <v>30</v>
      </c>
      <c r="F20" s="46"/>
      <c r="G20" s="45" t="s">
        <v>26</v>
      </c>
      <c r="H20" s="44"/>
      <c r="I20" s="47" t="s">
        <v>35</v>
      </c>
      <c r="J20" s="48"/>
      <c r="K20" s="49"/>
    </row>
    <row r="21" ht="18.75" customHeight="1">
      <c r="A21" s="43">
        <v>14.0</v>
      </c>
      <c r="B21" s="44"/>
      <c r="C21" s="44"/>
      <c r="D21" s="45" t="s">
        <v>24</v>
      </c>
      <c r="E21" s="50" t="s">
        <v>25</v>
      </c>
      <c r="F21" s="46"/>
      <c r="G21" s="45" t="s">
        <v>26</v>
      </c>
      <c r="H21" s="44"/>
      <c r="I21" s="47" t="s">
        <v>36</v>
      </c>
      <c r="J21" s="48"/>
      <c r="K21" s="49"/>
    </row>
    <row r="22" ht="18.75" customHeight="1">
      <c r="A22" s="43">
        <v>15.0</v>
      </c>
      <c r="B22" s="44"/>
      <c r="C22" s="44"/>
      <c r="D22" s="45" t="s">
        <v>28</v>
      </c>
      <c r="E22" s="50" t="s">
        <v>29</v>
      </c>
      <c r="F22" s="46"/>
      <c r="G22" s="45" t="s">
        <v>26</v>
      </c>
      <c r="H22" s="44"/>
      <c r="I22" s="47" t="s">
        <v>36</v>
      </c>
      <c r="J22" s="48"/>
      <c r="K22" s="49"/>
    </row>
    <row r="23" ht="18.75" customHeight="1">
      <c r="A23" s="43">
        <v>16.0</v>
      </c>
      <c r="B23" s="44"/>
      <c r="C23" s="44"/>
      <c r="D23" s="45" t="s">
        <v>28</v>
      </c>
      <c r="E23" s="50" t="s">
        <v>29</v>
      </c>
      <c r="F23" s="46"/>
      <c r="G23" s="45" t="s">
        <v>26</v>
      </c>
      <c r="H23" s="44"/>
      <c r="I23" s="47" t="s">
        <v>36</v>
      </c>
      <c r="J23" s="48"/>
      <c r="K23" s="49"/>
    </row>
    <row r="24" ht="18.75" customHeight="1">
      <c r="A24" s="43">
        <v>17.0</v>
      </c>
      <c r="B24" s="44"/>
      <c r="C24" s="44"/>
      <c r="D24" s="45" t="s">
        <v>24</v>
      </c>
      <c r="E24" s="44" t="s">
        <v>25</v>
      </c>
      <c r="F24" s="46"/>
      <c r="G24" s="45" t="s">
        <v>26</v>
      </c>
      <c r="H24" s="44"/>
      <c r="I24" s="47" t="s">
        <v>37</v>
      </c>
      <c r="J24" s="48"/>
      <c r="K24" s="49"/>
    </row>
    <row r="25" ht="18.75" customHeight="1">
      <c r="A25" s="43">
        <v>18.0</v>
      </c>
      <c r="B25" s="44"/>
      <c r="C25" s="44"/>
      <c r="D25" s="45" t="s">
        <v>28</v>
      </c>
      <c r="E25" s="44" t="s">
        <v>29</v>
      </c>
      <c r="F25" s="46"/>
      <c r="G25" s="45" t="s">
        <v>26</v>
      </c>
      <c r="H25" s="44"/>
      <c r="I25" s="47" t="s">
        <v>37</v>
      </c>
      <c r="J25" s="48"/>
      <c r="K25" s="49"/>
    </row>
    <row r="26" ht="18.75" customHeight="1">
      <c r="A26" s="43">
        <v>19.0</v>
      </c>
      <c r="B26" s="44"/>
      <c r="C26" s="44"/>
      <c r="D26" s="45" t="s">
        <v>28</v>
      </c>
      <c r="E26" s="44" t="s">
        <v>30</v>
      </c>
      <c r="F26" s="46"/>
      <c r="G26" s="45" t="s">
        <v>26</v>
      </c>
      <c r="H26" s="44"/>
      <c r="I26" s="47" t="s">
        <v>37</v>
      </c>
      <c r="J26" s="48"/>
      <c r="K26" s="49"/>
    </row>
    <row r="27" ht="18.75" customHeight="1">
      <c r="A27" s="43">
        <v>20.0</v>
      </c>
      <c r="B27" s="44"/>
      <c r="C27" s="44"/>
      <c r="D27" s="45" t="s">
        <v>24</v>
      </c>
      <c r="E27" s="44" t="s">
        <v>25</v>
      </c>
      <c r="F27" s="46"/>
      <c r="G27" s="45" t="s">
        <v>26</v>
      </c>
      <c r="H27" s="44"/>
      <c r="I27" s="47" t="s">
        <v>38</v>
      </c>
      <c r="J27" s="48"/>
      <c r="K27" s="49"/>
    </row>
    <row r="28" ht="18.75" customHeight="1">
      <c r="A28" s="43">
        <v>21.0</v>
      </c>
      <c r="B28" s="44"/>
      <c r="C28" s="44"/>
      <c r="D28" s="45" t="s">
        <v>28</v>
      </c>
      <c r="E28" s="44" t="s">
        <v>29</v>
      </c>
      <c r="F28" s="46"/>
      <c r="G28" s="45" t="s">
        <v>26</v>
      </c>
      <c r="H28" s="44"/>
      <c r="I28" s="47" t="s">
        <v>38</v>
      </c>
      <c r="J28" s="48"/>
      <c r="K28" s="49"/>
    </row>
    <row r="29" ht="18.75" customHeight="1">
      <c r="A29" s="43">
        <v>22.0</v>
      </c>
      <c r="B29" s="44"/>
      <c r="C29" s="44"/>
      <c r="D29" s="45" t="s">
        <v>28</v>
      </c>
      <c r="E29" s="44" t="s">
        <v>30</v>
      </c>
      <c r="F29" s="46"/>
      <c r="G29" s="45" t="s">
        <v>26</v>
      </c>
      <c r="H29" s="44"/>
      <c r="I29" s="47" t="s">
        <v>38</v>
      </c>
      <c r="J29" s="48"/>
      <c r="K29" s="49"/>
    </row>
    <row r="30" ht="18.75" customHeight="1">
      <c r="A30" s="43">
        <v>23.0</v>
      </c>
      <c r="B30" s="44"/>
      <c r="C30" s="44"/>
      <c r="D30" s="45" t="s">
        <v>24</v>
      </c>
      <c r="E30" s="44" t="s">
        <v>25</v>
      </c>
      <c r="F30" s="46"/>
      <c r="G30" s="45" t="s">
        <v>26</v>
      </c>
      <c r="H30" s="44"/>
      <c r="I30" s="57" t="s">
        <v>39</v>
      </c>
      <c r="J30" s="48"/>
      <c r="K30" s="49"/>
    </row>
    <row r="31" ht="18.75" customHeight="1">
      <c r="A31" s="43">
        <v>24.0</v>
      </c>
      <c r="B31" s="44"/>
      <c r="C31" s="44"/>
      <c r="D31" s="45" t="s">
        <v>28</v>
      </c>
      <c r="E31" s="44" t="s">
        <v>29</v>
      </c>
      <c r="F31" s="46"/>
      <c r="G31" s="45" t="s">
        <v>26</v>
      </c>
      <c r="H31" s="44"/>
      <c r="I31" s="57" t="s">
        <v>39</v>
      </c>
      <c r="J31" s="48"/>
      <c r="K31" s="49"/>
    </row>
    <row r="32" ht="18.75" customHeight="1">
      <c r="A32" s="43">
        <v>25.0</v>
      </c>
      <c r="B32" s="44"/>
      <c r="C32" s="44"/>
      <c r="D32" s="45" t="s">
        <v>28</v>
      </c>
      <c r="E32" s="44" t="s">
        <v>30</v>
      </c>
      <c r="F32" s="46"/>
      <c r="G32" s="45" t="s">
        <v>26</v>
      </c>
      <c r="H32" s="44"/>
      <c r="I32" s="57" t="s">
        <v>39</v>
      </c>
      <c r="J32" s="48"/>
      <c r="K32" s="49"/>
    </row>
    <row r="33" ht="18.75" customHeight="1">
      <c r="A33" s="43">
        <v>26.0</v>
      </c>
      <c r="B33" s="44"/>
      <c r="C33" s="44"/>
      <c r="D33" s="45" t="s">
        <v>24</v>
      </c>
      <c r="E33" s="44" t="s">
        <v>25</v>
      </c>
      <c r="F33" s="46"/>
      <c r="G33" s="45" t="s">
        <v>26</v>
      </c>
      <c r="H33" s="44"/>
      <c r="I33" s="57" t="s">
        <v>40</v>
      </c>
      <c r="J33" s="48"/>
      <c r="K33" s="49"/>
    </row>
    <row r="34" ht="18.75" customHeight="1">
      <c r="A34" s="43">
        <v>27.0</v>
      </c>
      <c r="B34" s="44"/>
      <c r="C34" s="44"/>
      <c r="D34" s="45" t="s">
        <v>28</v>
      </c>
      <c r="E34" s="44" t="s">
        <v>29</v>
      </c>
      <c r="F34" s="46"/>
      <c r="G34" s="45" t="s">
        <v>26</v>
      </c>
      <c r="H34" s="44"/>
      <c r="I34" s="57" t="s">
        <v>40</v>
      </c>
      <c r="J34" s="48"/>
      <c r="K34" s="49"/>
    </row>
    <row r="35" ht="18.75" customHeight="1">
      <c r="A35" s="43">
        <v>28.0</v>
      </c>
      <c r="B35" s="44"/>
      <c r="C35" s="44"/>
      <c r="D35" s="45" t="s">
        <v>28</v>
      </c>
      <c r="E35" s="44" t="s">
        <v>29</v>
      </c>
      <c r="F35" s="46"/>
      <c r="G35" s="45" t="s">
        <v>26</v>
      </c>
      <c r="H35" s="44"/>
      <c r="I35" s="57" t="s">
        <v>40</v>
      </c>
      <c r="J35" s="48"/>
      <c r="K35" s="49"/>
    </row>
    <row r="36" ht="18.75" customHeight="1">
      <c r="A36" s="43">
        <v>29.0</v>
      </c>
      <c r="B36" s="44"/>
      <c r="C36" s="44"/>
      <c r="D36" s="45" t="s">
        <v>24</v>
      </c>
      <c r="E36" s="44" t="s">
        <v>25</v>
      </c>
      <c r="F36" s="46"/>
      <c r="G36" s="45" t="s">
        <v>26</v>
      </c>
      <c r="H36" s="44"/>
      <c r="I36" s="57" t="s">
        <v>41</v>
      </c>
      <c r="J36" s="48"/>
      <c r="K36" s="49"/>
    </row>
    <row r="37" ht="18.75" customHeight="1">
      <c r="A37" s="43">
        <v>30.0</v>
      </c>
      <c r="B37" s="44"/>
      <c r="C37" s="44"/>
      <c r="D37" s="45" t="s">
        <v>28</v>
      </c>
      <c r="E37" s="44" t="s">
        <v>29</v>
      </c>
      <c r="F37" s="46"/>
      <c r="G37" s="45" t="s">
        <v>26</v>
      </c>
      <c r="H37" s="44"/>
      <c r="I37" s="57" t="s">
        <v>41</v>
      </c>
      <c r="J37" s="48"/>
      <c r="K37" s="49"/>
    </row>
    <row r="38" ht="18.75" customHeight="1">
      <c r="A38" s="43">
        <v>31.0</v>
      </c>
      <c r="B38" s="44"/>
      <c r="C38" s="44"/>
      <c r="D38" s="45" t="s">
        <v>28</v>
      </c>
      <c r="E38" s="44" t="s">
        <v>30</v>
      </c>
      <c r="F38" s="46"/>
      <c r="G38" s="45" t="s">
        <v>26</v>
      </c>
      <c r="H38" s="44"/>
      <c r="I38" s="57" t="s">
        <v>41</v>
      </c>
      <c r="J38" s="48"/>
      <c r="K38" s="49"/>
    </row>
    <row r="39" ht="18.75" customHeight="1">
      <c r="A39" s="43">
        <v>32.0</v>
      </c>
      <c r="B39" s="44"/>
      <c r="C39" s="44"/>
      <c r="D39" s="58" t="s">
        <v>42</v>
      </c>
      <c r="E39" s="59" t="s">
        <v>43</v>
      </c>
      <c r="F39" s="46"/>
      <c r="G39" s="45" t="s">
        <v>26</v>
      </c>
      <c r="H39" s="44"/>
      <c r="I39" s="57" t="s">
        <v>41</v>
      </c>
      <c r="J39" s="48"/>
      <c r="K39" s="60" t="s">
        <v>44</v>
      </c>
    </row>
    <row r="40" ht="18.75" customHeight="1">
      <c r="A40" s="43">
        <v>33.0</v>
      </c>
      <c r="B40" s="44"/>
      <c r="C40" s="44"/>
      <c r="D40" s="58" t="s">
        <v>42</v>
      </c>
      <c r="E40" s="59" t="s">
        <v>43</v>
      </c>
      <c r="F40" s="46"/>
      <c r="G40" s="45" t="s">
        <v>26</v>
      </c>
      <c r="H40" s="44"/>
      <c r="I40" s="57" t="s">
        <v>41</v>
      </c>
      <c r="J40" s="48"/>
      <c r="K40" s="60" t="s">
        <v>44</v>
      </c>
    </row>
    <row r="41" ht="18.75" customHeight="1">
      <c r="A41" s="43">
        <v>34.0</v>
      </c>
      <c r="B41" s="44"/>
      <c r="C41" s="44"/>
      <c r="D41" s="45" t="s">
        <v>24</v>
      </c>
      <c r="E41" s="44" t="s">
        <v>25</v>
      </c>
      <c r="F41" s="46"/>
      <c r="G41" s="45" t="s">
        <v>26</v>
      </c>
      <c r="H41" s="44"/>
      <c r="I41" s="57" t="s">
        <v>45</v>
      </c>
      <c r="J41" s="48"/>
      <c r="K41" s="49"/>
    </row>
    <row r="42" ht="18.75" customHeight="1">
      <c r="A42" s="43">
        <v>35.0</v>
      </c>
      <c r="B42" s="44"/>
      <c r="C42" s="44"/>
      <c r="D42" s="45" t="s">
        <v>28</v>
      </c>
      <c r="E42" s="44" t="s">
        <v>29</v>
      </c>
      <c r="F42" s="46"/>
      <c r="G42" s="45" t="s">
        <v>26</v>
      </c>
      <c r="H42" s="44"/>
      <c r="I42" s="57" t="s">
        <v>45</v>
      </c>
      <c r="J42" s="48"/>
      <c r="K42" s="49"/>
    </row>
    <row r="43" ht="18.75" customHeight="1">
      <c r="A43" s="43">
        <v>36.0</v>
      </c>
      <c r="B43" s="44"/>
      <c r="C43" s="44"/>
      <c r="D43" s="45" t="s">
        <v>28</v>
      </c>
      <c r="E43" s="44" t="s">
        <v>30</v>
      </c>
      <c r="F43" s="46"/>
      <c r="G43" s="45" t="s">
        <v>26</v>
      </c>
      <c r="H43" s="44"/>
      <c r="I43" s="57" t="s">
        <v>45</v>
      </c>
      <c r="J43" s="48"/>
      <c r="K43" s="49"/>
    </row>
    <row r="44" ht="18.75" customHeight="1">
      <c r="A44" s="43">
        <v>37.0</v>
      </c>
      <c r="B44" s="44"/>
      <c r="C44" s="44"/>
      <c r="D44" s="59" t="s">
        <v>42</v>
      </c>
      <c r="E44" s="59" t="s">
        <v>43</v>
      </c>
      <c r="F44" s="46"/>
      <c r="G44" s="58" t="s">
        <v>26</v>
      </c>
      <c r="H44" s="44"/>
      <c r="I44" s="57" t="s">
        <v>46</v>
      </c>
      <c r="J44" s="48"/>
      <c r="K44" s="60" t="s">
        <v>44</v>
      </c>
    </row>
    <row r="45" ht="18.75" customHeight="1">
      <c r="A45" s="43">
        <v>38.0</v>
      </c>
      <c r="B45" s="44"/>
      <c r="C45" s="44"/>
      <c r="D45" s="59" t="s">
        <v>42</v>
      </c>
      <c r="E45" s="59" t="s">
        <v>43</v>
      </c>
      <c r="F45" s="46"/>
      <c r="G45" s="58" t="s">
        <v>26</v>
      </c>
      <c r="H45" s="44"/>
      <c r="I45" s="57" t="s">
        <v>46</v>
      </c>
      <c r="J45" s="48"/>
      <c r="K45" s="60" t="s">
        <v>44</v>
      </c>
    </row>
    <row r="46" ht="18.75" customHeight="1">
      <c r="A46" s="43">
        <v>39.0</v>
      </c>
      <c r="B46" s="44"/>
      <c r="C46" s="44"/>
      <c r="D46" s="45" t="s">
        <v>24</v>
      </c>
      <c r="E46" s="44" t="s">
        <v>25</v>
      </c>
      <c r="F46" s="46"/>
      <c r="G46" s="45" t="s">
        <v>26</v>
      </c>
      <c r="H46" s="59" t="s">
        <v>47</v>
      </c>
      <c r="I46" s="57" t="s">
        <v>48</v>
      </c>
      <c r="J46" s="48"/>
      <c r="K46" s="55" t="s">
        <v>34</v>
      </c>
    </row>
    <row r="47" ht="18.75" customHeight="1">
      <c r="A47" s="43">
        <v>40.0</v>
      </c>
      <c r="B47" s="44"/>
      <c r="C47" s="44"/>
      <c r="D47" s="45" t="s">
        <v>28</v>
      </c>
      <c r="E47" s="44" t="s">
        <v>29</v>
      </c>
      <c r="F47" s="46"/>
      <c r="G47" s="45" t="s">
        <v>26</v>
      </c>
      <c r="H47" s="59" t="s">
        <v>47</v>
      </c>
      <c r="I47" s="57" t="s">
        <v>48</v>
      </c>
      <c r="J47" s="48"/>
      <c r="K47" s="55" t="s">
        <v>34</v>
      </c>
    </row>
    <row r="48" ht="18.75" customHeight="1">
      <c r="A48" s="43">
        <v>41.0</v>
      </c>
      <c r="B48" s="44"/>
      <c r="C48" s="44"/>
      <c r="D48" s="52" t="s">
        <v>28</v>
      </c>
      <c r="E48" s="53" t="s">
        <v>33</v>
      </c>
      <c r="F48" s="54"/>
      <c r="G48" s="52" t="s">
        <v>26</v>
      </c>
      <c r="H48" s="59" t="s">
        <v>47</v>
      </c>
      <c r="I48" s="57" t="s">
        <v>48</v>
      </c>
      <c r="J48" s="48"/>
      <c r="K48" s="55" t="s">
        <v>34</v>
      </c>
    </row>
    <row r="49" ht="18.75" customHeight="1">
      <c r="A49" s="43">
        <v>42.0</v>
      </c>
      <c r="B49" s="44"/>
      <c r="C49" s="44"/>
      <c r="D49" s="45" t="s">
        <v>28</v>
      </c>
      <c r="E49" s="44" t="s">
        <v>30</v>
      </c>
      <c r="F49" s="46"/>
      <c r="G49" s="45" t="s">
        <v>26</v>
      </c>
      <c r="H49" s="59" t="s">
        <v>47</v>
      </c>
      <c r="I49" s="57" t="s">
        <v>48</v>
      </c>
      <c r="J49" s="48"/>
      <c r="K49" s="55" t="s">
        <v>34</v>
      </c>
    </row>
    <row r="50" ht="18.75" customHeight="1">
      <c r="A50" s="43">
        <v>43.0</v>
      </c>
      <c r="B50" s="44"/>
      <c r="C50" s="44"/>
      <c r="D50" s="45" t="s">
        <v>24</v>
      </c>
      <c r="E50" s="44" t="s">
        <v>25</v>
      </c>
      <c r="F50" s="46"/>
      <c r="G50" s="45" t="s">
        <v>26</v>
      </c>
      <c r="H50" s="59" t="s">
        <v>49</v>
      </c>
      <c r="I50" s="57" t="s">
        <v>48</v>
      </c>
      <c r="J50" s="48"/>
      <c r="K50" s="55" t="s">
        <v>34</v>
      </c>
    </row>
    <row r="51" ht="18.75" customHeight="1">
      <c r="A51" s="43">
        <v>44.0</v>
      </c>
      <c r="B51" s="44"/>
      <c r="C51" s="44"/>
      <c r="D51" s="45" t="s">
        <v>28</v>
      </c>
      <c r="E51" s="44" t="s">
        <v>29</v>
      </c>
      <c r="F51" s="46"/>
      <c r="G51" s="45" t="s">
        <v>26</v>
      </c>
      <c r="H51" s="59" t="s">
        <v>49</v>
      </c>
      <c r="I51" s="57" t="s">
        <v>48</v>
      </c>
      <c r="J51" s="48"/>
      <c r="K51" s="55" t="s">
        <v>34</v>
      </c>
    </row>
    <row r="52" ht="18.75" customHeight="1">
      <c r="A52" s="43">
        <v>45.0</v>
      </c>
      <c r="B52" s="44"/>
      <c r="C52" s="44"/>
      <c r="D52" s="52" t="s">
        <v>28</v>
      </c>
      <c r="E52" s="53" t="s">
        <v>33</v>
      </c>
      <c r="F52" s="54"/>
      <c r="G52" s="52" t="s">
        <v>26</v>
      </c>
      <c r="H52" s="59" t="s">
        <v>49</v>
      </c>
      <c r="I52" s="57" t="s">
        <v>48</v>
      </c>
      <c r="J52" s="48"/>
      <c r="K52" s="55" t="s">
        <v>34</v>
      </c>
    </row>
    <row r="53" ht="18.75" customHeight="1">
      <c r="A53" s="43">
        <v>46.0</v>
      </c>
      <c r="B53" s="44"/>
      <c r="C53" s="44"/>
      <c r="D53" s="45" t="s">
        <v>28</v>
      </c>
      <c r="E53" s="44" t="s">
        <v>30</v>
      </c>
      <c r="F53" s="46"/>
      <c r="G53" s="45" t="s">
        <v>26</v>
      </c>
      <c r="H53" s="59" t="s">
        <v>49</v>
      </c>
      <c r="I53" s="57" t="s">
        <v>48</v>
      </c>
      <c r="J53" s="48"/>
      <c r="K53" s="55" t="s">
        <v>34</v>
      </c>
    </row>
    <row r="54" ht="18.75" customHeight="1">
      <c r="A54" s="43">
        <v>47.0</v>
      </c>
      <c r="B54" s="44"/>
      <c r="C54" s="44"/>
      <c r="D54" s="45" t="s">
        <v>24</v>
      </c>
      <c r="E54" s="44" t="s">
        <v>25</v>
      </c>
      <c r="F54" s="46"/>
      <c r="G54" s="45" t="s">
        <v>26</v>
      </c>
      <c r="H54" s="59" t="s">
        <v>50</v>
      </c>
      <c r="I54" s="57" t="s">
        <v>48</v>
      </c>
      <c r="J54" s="48"/>
      <c r="K54" s="55" t="s">
        <v>34</v>
      </c>
    </row>
    <row r="55" ht="18.75" customHeight="1">
      <c r="A55" s="43">
        <v>48.0</v>
      </c>
      <c r="B55" s="44"/>
      <c r="C55" s="44"/>
      <c r="D55" s="45" t="s">
        <v>28</v>
      </c>
      <c r="E55" s="44" t="s">
        <v>29</v>
      </c>
      <c r="F55" s="46"/>
      <c r="G55" s="45" t="s">
        <v>26</v>
      </c>
      <c r="H55" s="59" t="s">
        <v>50</v>
      </c>
      <c r="I55" s="57" t="s">
        <v>48</v>
      </c>
      <c r="J55" s="48"/>
      <c r="K55" s="55" t="s">
        <v>34</v>
      </c>
    </row>
    <row r="56" ht="18.75" customHeight="1">
      <c r="A56" s="43">
        <v>49.0</v>
      </c>
      <c r="B56" s="44"/>
      <c r="C56" s="44"/>
      <c r="D56" s="52" t="s">
        <v>28</v>
      </c>
      <c r="E56" s="53" t="s">
        <v>33</v>
      </c>
      <c r="F56" s="54"/>
      <c r="G56" s="52" t="s">
        <v>26</v>
      </c>
      <c r="H56" s="59" t="s">
        <v>50</v>
      </c>
      <c r="I56" s="57" t="s">
        <v>48</v>
      </c>
      <c r="J56" s="48"/>
      <c r="K56" s="55" t="s">
        <v>34</v>
      </c>
    </row>
    <row r="57" ht="18.75" customHeight="1">
      <c r="A57" s="43">
        <v>50.0</v>
      </c>
      <c r="B57" s="44"/>
      <c r="C57" s="44"/>
      <c r="D57" s="45" t="s">
        <v>28</v>
      </c>
      <c r="E57" s="44" t="s">
        <v>30</v>
      </c>
      <c r="F57" s="46"/>
      <c r="G57" s="45" t="s">
        <v>26</v>
      </c>
      <c r="H57" s="59" t="s">
        <v>50</v>
      </c>
      <c r="I57" s="57" t="s">
        <v>48</v>
      </c>
      <c r="J57" s="48"/>
      <c r="K57" s="55" t="s">
        <v>34</v>
      </c>
    </row>
    <row r="58" ht="18.75" customHeight="1">
      <c r="A58" s="43">
        <v>51.0</v>
      </c>
      <c r="B58" s="44"/>
      <c r="C58" s="44"/>
      <c r="D58" s="58" t="s">
        <v>42</v>
      </c>
      <c r="E58" s="59" t="s">
        <v>43</v>
      </c>
      <c r="F58" s="46"/>
      <c r="G58" s="58" t="s">
        <v>26</v>
      </c>
      <c r="H58" s="44"/>
      <c r="I58" s="57" t="s">
        <v>51</v>
      </c>
      <c r="J58" s="48"/>
      <c r="K58" s="60" t="s">
        <v>44</v>
      </c>
    </row>
    <row r="59" ht="18.75" customHeight="1">
      <c r="A59" s="43">
        <v>52.0</v>
      </c>
      <c r="B59" s="44"/>
      <c r="C59" s="44"/>
      <c r="D59" s="58" t="s">
        <v>42</v>
      </c>
      <c r="E59" s="59" t="s">
        <v>43</v>
      </c>
      <c r="F59" s="46"/>
      <c r="G59" s="58" t="s">
        <v>26</v>
      </c>
      <c r="H59" s="44"/>
      <c r="I59" s="57" t="s">
        <v>52</v>
      </c>
      <c r="J59" s="48"/>
      <c r="K59" s="60" t="s">
        <v>44</v>
      </c>
    </row>
    <row r="60" ht="18.75" customHeight="1">
      <c r="A60" s="43">
        <v>53.0</v>
      </c>
      <c r="B60" s="44"/>
      <c r="C60" s="44"/>
      <c r="D60" s="58" t="s">
        <v>53</v>
      </c>
      <c r="E60" s="59" t="s">
        <v>43</v>
      </c>
      <c r="F60" s="46"/>
      <c r="G60" s="58" t="s">
        <v>26</v>
      </c>
      <c r="H60" s="44"/>
      <c r="I60" s="57" t="s">
        <v>54</v>
      </c>
      <c r="J60" s="48"/>
      <c r="K60" s="60" t="s">
        <v>55</v>
      </c>
    </row>
    <row r="61" ht="18.75" customHeight="1">
      <c r="A61" s="43">
        <v>54.0</v>
      </c>
      <c r="B61" s="44"/>
      <c r="C61" s="44"/>
      <c r="D61" s="45" t="s">
        <v>24</v>
      </c>
      <c r="E61" s="44" t="s">
        <v>25</v>
      </c>
      <c r="F61" s="46"/>
      <c r="G61" s="45" t="s">
        <v>26</v>
      </c>
      <c r="H61" s="44"/>
      <c r="I61" s="57" t="s">
        <v>51</v>
      </c>
      <c r="J61" s="48"/>
      <c r="K61" s="49"/>
    </row>
    <row r="62" ht="18.75" customHeight="1">
      <c r="A62" s="43">
        <v>55.0</v>
      </c>
      <c r="B62" s="44"/>
      <c r="C62" s="44"/>
      <c r="D62" s="45" t="s">
        <v>28</v>
      </c>
      <c r="E62" s="44" t="s">
        <v>29</v>
      </c>
      <c r="F62" s="46"/>
      <c r="G62" s="45" t="s">
        <v>26</v>
      </c>
      <c r="H62" s="44"/>
      <c r="I62" s="57" t="s">
        <v>51</v>
      </c>
      <c r="J62" s="48"/>
      <c r="K62" s="49"/>
    </row>
    <row r="63" ht="18.75" customHeight="1">
      <c r="A63" s="43">
        <v>56.0</v>
      </c>
      <c r="B63" s="44"/>
      <c r="C63" s="44"/>
      <c r="D63" s="45" t="s">
        <v>28</v>
      </c>
      <c r="E63" s="44" t="s">
        <v>30</v>
      </c>
      <c r="F63" s="46"/>
      <c r="G63" s="45" t="s">
        <v>26</v>
      </c>
      <c r="H63" s="44"/>
      <c r="I63" s="57" t="s">
        <v>51</v>
      </c>
      <c r="J63" s="48"/>
      <c r="K63" s="49"/>
    </row>
    <row r="64" ht="18.75" customHeight="1">
      <c r="A64" s="43">
        <v>57.0</v>
      </c>
      <c r="B64" s="44"/>
      <c r="C64" s="44"/>
      <c r="D64" s="45" t="s">
        <v>24</v>
      </c>
      <c r="E64" s="44" t="s">
        <v>25</v>
      </c>
      <c r="F64" s="46"/>
      <c r="G64" s="45" t="s">
        <v>26</v>
      </c>
      <c r="H64" s="59"/>
      <c r="I64" s="57" t="s">
        <v>52</v>
      </c>
      <c r="J64" s="48"/>
      <c r="K64" s="60" t="s">
        <v>56</v>
      </c>
    </row>
    <row r="65" ht="18.75" customHeight="1">
      <c r="A65" s="43">
        <v>58.0</v>
      </c>
      <c r="B65" s="44"/>
      <c r="C65" s="44"/>
      <c r="D65" s="45" t="s">
        <v>28</v>
      </c>
      <c r="E65" s="44" t="s">
        <v>29</v>
      </c>
      <c r="F65" s="46"/>
      <c r="G65" s="45" t="s">
        <v>26</v>
      </c>
      <c r="H65" s="59"/>
      <c r="I65" s="57" t="s">
        <v>52</v>
      </c>
      <c r="J65" s="48"/>
      <c r="K65" s="60" t="s">
        <v>56</v>
      </c>
    </row>
    <row r="66" ht="18.75" customHeight="1">
      <c r="A66" s="43">
        <v>59.0</v>
      </c>
      <c r="B66" s="44"/>
      <c r="C66" s="44"/>
      <c r="D66" s="52" t="s">
        <v>28</v>
      </c>
      <c r="E66" s="53" t="s">
        <v>33</v>
      </c>
      <c r="F66" s="54"/>
      <c r="G66" s="52" t="s">
        <v>26</v>
      </c>
      <c r="H66" s="59"/>
      <c r="I66" s="57" t="s">
        <v>52</v>
      </c>
      <c r="J66" s="48"/>
      <c r="K66" s="60" t="s">
        <v>56</v>
      </c>
    </row>
    <row r="67" ht="18.75" customHeight="1">
      <c r="A67" s="43">
        <v>60.0</v>
      </c>
      <c r="B67" s="44"/>
      <c r="C67" s="44"/>
      <c r="D67" s="45" t="s">
        <v>28</v>
      </c>
      <c r="E67" s="44" t="s">
        <v>30</v>
      </c>
      <c r="F67" s="46"/>
      <c r="G67" s="45" t="s">
        <v>26</v>
      </c>
      <c r="H67" s="59"/>
      <c r="I67" s="57" t="s">
        <v>52</v>
      </c>
      <c r="J67" s="48"/>
      <c r="K67" s="60" t="s">
        <v>56</v>
      </c>
    </row>
    <row r="68" ht="18.75" customHeight="1">
      <c r="A68" s="43">
        <v>61.0</v>
      </c>
      <c r="B68" s="44"/>
      <c r="C68" s="44"/>
      <c r="D68" s="58" t="s">
        <v>42</v>
      </c>
      <c r="E68" s="59" t="s">
        <v>43</v>
      </c>
      <c r="F68" s="46"/>
      <c r="G68" s="58" t="s">
        <v>26</v>
      </c>
      <c r="H68" s="44"/>
      <c r="I68" s="57" t="s">
        <v>52</v>
      </c>
      <c r="J68" s="48"/>
      <c r="K68" s="60" t="s">
        <v>44</v>
      </c>
    </row>
    <row r="69" ht="18.75" customHeight="1">
      <c r="A69" s="43">
        <v>62.0</v>
      </c>
      <c r="B69" s="44"/>
      <c r="C69" s="44"/>
      <c r="D69" s="45" t="s">
        <v>24</v>
      </c>
      <c r="E69" s="44" t="s">
        <v>25</v>
      </c>
      <c r="F69" s="46"/>
      <c r="G69" s="45" t="s">
        <v>26</v>
      </c>
      <c r="H69" s="59"/>
      <c r="I69" s="57" t="s">
        <v>54</v>
      </c>
      <c r="J69" s="48"/>
      <c r="K69" s="60" t="s">
        <v>56</v>
      </c>
    </row>
    <row r="70" ht="18.75" customHeight="1">
      <c r="A70" s="43">
        <v>63.0</v>
      </c>
      <c r="B70" s="44"/>
      <c r="C70" s="44"/>
      <c r="D70" s="45" t="s">
        <v>28</v>
      </c>
      <c r="E70" s="44" t="s">
        <v>29</v>
      </c>
      <c r="F70" s="46"/>
      <c r="G70" s="45" t="s">
        <v>26</v>
      </c>
      <c r="H70" s="59"/>
      <c r="I70" s="57" t="s">
        <v>54</v>
      </c>
      <c r="J70" s="48"/>
      <c r="K70" s="60" t="s">
        <v>56</v>
      </c>
    </row>
    <row r="71" ht="18.75" customHeight="1">
      <c r="A71" s="43">
        <v>64.0</v>
      </c>
      <c r="B71" s="44"/>
      <c r="C71" s="44"/>
      <c r="D71" s="52" t="s">
        <v>28</v>
      </c>
      <c r="E71" s="53" t="s">
        <v>33</v>
      </c>
      <c r="F71" s="54"/>
      <c r="G71" s="52" t="s">
        <v>26</v>
      </c>
      <c r="H71" s="59"/>
      <c r="I71" s="57" t="s">
        <v>54</v>
      </c>
      <c r="J71" s="48"/>
      <c r="K71" s="60" t="s">
        <v>56</v>
      </c>
    </row>
    <row r="72" ht="18.75" customHeight="1">
      <c r="A72" s="43">
        <v>65.0</v>
      </c>
      <c r="B72" s="44"/>
      <c r="C72" s="44"/>
      <c r="D72" s="45" t="s">
        <v>28</v>
      </c>
      <c r="E72" s="44" t="s">
        <v>30</v>
      </c>
      <c r="F72" s="46"/>
      <c r="G72" s="45" t="s">
        <v>26</v>
      </c>
      <c r="H72" s="59"/>
      <c r="I72" s="57" t="s">
        <v>54</v>
      </c>
      <c r="J72" s="48"/>
      <c r="K72" s="60" t="s">
        <v>56</v>
      </c>
    </row>
    <row r="73" ht="18.75" customHeight="1">
      <c r="A73" s="43">
        <v>66.0</v>
      </c>
      <c r="B73" s="44"/>
      <c r="C73" s="44"/>
      <c r="D73" s="58" t="s">
        <v>42</v>
      </c>
      <c r="E73" s="59" t="s">
        <v>43</v>
      </c>
      <c r="F73" s="46"/>
      <c r="G73" s="58" t="s">
        <v>26</v>
      </c>
      <c r="H73" s="44"/>
      <c r="I73" s="57" t="s">
        <v>54</v>
      </c>
      <c r="J73" s="48"/>
      <c r="K73" s="60" t="s">
        <v>44</v>
      </c>
    </row>
    <row r="74" ht="18.75" customHeight="1">
      <c r="A74" s="43">
        <v>67.0</v>
      </c>
      <c r="B74" s="44"/>
      <c r="C74" s="44"/>
      <c r="D74" s="45" t="s">
        <v>24</v>
      </c>
      <c r="E74" s="44" t="s">
        <v>25</v>
      </c>
      <c r="F74" s="46"/>
      <c r="G74" s="45" t="s">
        <v>26</v>
      </c>
      <c r="H74" s="44"/>
      <c r="I74" s="57" t="s">
        <v>57</v>
      </c>
      <c r="J74" s="48"/>
      <c r="K74" s="49"/>
    </row>
    <row r="75" ht="18.75" customHeight="1">
      <c r="A75" s="43">
        <v>68.0</v>
      </c>
      <c r="B75" s="44"/>
      <c r="C75" s="44"/>
      <c r="D75" s="45" t="s">
        <v>28</v>
      </c>
      <c r="E75" s="44" t="s">
        <v>29</v>
      </c>
      <c r="F75" s="46"/>
      <c r="G75" s="45" t="s">
        <v>26</v>
      </c>
      <c r="H75" s="44"/>
      <c r="I75" s="57" t="s">
        <v>57</v>
      </c>
      <c r="J75" s="48"/>
      <c r="K75" s="49"/>
    </row>
    <row r="76" ht="18.75" customHeight="1">
      <c r="A76" s="43">
        <v>69.0</v>
      </c>
      <c r="B76" s="44"/>
      <c r="C76" s="44"/>
      <c r="D76" s="45" t="s">
        <v>28</v>
      </c>
      <c r="E76" s="44" t="s">
        <v>30</v>
      </c>
      <c r="F76" s="46"/>
      <c r="G76" s="45" t="s">
        <v>26</v>
      </c>
      <c r="H76" s="44"/>
      <c r="I76" s="57" t="s">
        <v>57</v>
      </c>
      <c r="J76" s="48"/>
      <c r="K76" s="49"/>
    </row>
    <row r="77" ht="18.75" customHeight="1">
      <c r="A77" s="43">
        <v>70.0</v>
      </c>
      <c r="B77" s="44"/>
      <c r="C77" s="44"/>
      <c r="D77" s="45" t="s">
        <v>24</v>
      </c>
      <c r="E77" s="44" t="s">
        <v>25</v>
      </c>
      <c r="F77" s="46"/>
      <c r="G77" s="45" t="s">
        <v>26</v>
      </c>
      <c r="H77" s="59" t="s">
        <v>58</v>
      </c>
      <c r="I77" s="57" t="s">
        <v>59</v>
      </c>
      <c r="J77" s="48"/>
      <c r="K77" s="60" t="s">
        <v>60</v>
      </c>
    </row>
    <row r="78" ht="18.75" customHeight="1">
      <c r="A78" s="43">
        <v>71.0</v>
      </c>
      <c r="B78" s="44"/>
      <c r="C78" s="44"/>
      <c r="D78" s="45" t="s">
        <v>28</v>
      </c>
      <c r="E78" s="44" t="s">
        <v>29</v>
      </c>
      <c r="F78" s="46"/>
      <c r="G78" s="45" t="s">
        <v>26</v>
      </c>
      <c r="H78" s="59" t="s">
        <v>58</v>
      </c>
      <c r="I78" s="57" t="s">
        <v>59</v>
      </c>
      <c r="J78" s="48"/>
      <c r="K78" s="60" t="s">
        <v>60</v>
      </c>
    </row>
    <row r="79" ht="18.75" customHeight="1">
      <c r="A79" s="43">
        <v>72.0</v>
      </c>
      <c r="B79" s="44"/>
      <c r="C79" s="44"/>
      <c r="D79" s="45" t="s">
        <v>28</v>
      </c>
      <c r="E79" s="44" t="s">
        <v>30</v>
      </c>
      <c r="F79" s="46"/>
      <c r="G79" s="45" t="s">
        <v>26</v>
      </c>
      <c r="H79" s="59" t="s">
        <v>58</v>
      </c>
      <c r="I79" s="57" t="s">
        <v>59</v>
      </c>
      <c r="J79" s="48"/>
      <c r="K79" s="60" t="s">
        <v>60</v>
      </c>
    </row>
    <row r="80" ht="18.75" customHeight="1">
      <c r="A80" s="43">
        <v>73.0</v>
      </c>
      <c r="B80" s="44"/>
      <c r="C80" s="44"/>
      <c r="D80" s="45" t="s">
        <v>24</v>
      </c>
      <c r="E80" s="44" t="s">
        <v>25</v>
      </c>
      <c r="F80" s="46"/>
      <c r="G80" s="45" t="s">
        <v>26</v>
      </c>
      <c r="H80" s="59" t="s">
        <v>61</v>
      </c>
      <c r="I80" s="57" t="s">
        <v>59</v>
      </c>
      <c r="J80" s="48"/>
      <c r="K80" s="60" t="s">
        <v>60</v>
      </c>
    </row>
    <row r="81" ht="18.75" customHeight="1">
      <c r="A81" s="43">
        <v>74.0</v>
      </c>
      <c r="B81" s="44"/>
      <c r="C81" s="44"/>
      <c r="D81" s="45" t="s">
        <v>28</v>
      </c>
      <c r="E81" s="44" t="s">
        <v>29</v>
      </c>
      <c r="F81" s="46"/>
      <c r="G81" s="45" t="s">
        <v>26</v>
      </c>
      <c r="H81" s="59" t="s">
        <v>61</v>
      </c>
      <c r="I81" s="57" t="s">
        <v>59</v>
      </c>
      <c r="J81" s="48"/>
      <c r="K81" s="60" t="s">
        <v>60</v>
      </c>
    </row>
    <row r="82" ht="18.75" customHeight="1">
      <c r="A82" s="43">
        <v>75.0</v>
      </c>
      <c r="B82" s="44"/>
      <c r="C82" s="44"/>
      <c r="D82" s="45" t="s">
        <v>28</v>
      </c>
      <c r="E82" s="44" t="s">
        <v>30</v>
      </c>
      <c r="F82" s="46"/>
      <c r="G82" s="45" t="s">
        <v>26</v>
      </c>
      <c r="H82" s="59" t="s">
        <v>61</v>
      </c>
      <c r="I82" s="57" t="s">
        <v>59</v>
      </c>
      <c r="J82" s="48"/>
      <c r="K82" s="60" t="s">
        <v>60</v>
      </c>
    </row>
    <row r="83" ht="18.75" customHeight="1">
      <c r="A83" s="43">
        <v>76.0</v>
      </c>
      <c r="B83" s="44"/>
      <c r="C83" s="44"/>
      <c r="D83" s="45" t="s">
        <v>24</v>
      </c>
      <c r="E83" s="44" t="s">
        <v>25</v>
      </c>
      <c r="F83" s="46"/>
      <c r="G83" s="45" t="s">
        <v>26</v>
      </c>
      <c r="H83" s="59" t="s">
        <v>62</v>
      </c>
      <c r="I83" s="57" t="s">
        <v>59</v>
      </c>
      <c r="J83" s="48"/>
      <c r="K83" s="60" t="s">
        <v>60</v>
      </c>
    </row>
    <row r="84" ht="18.75" customHeight="1">
      <c r="A84" s="43">
        <v>77.0</v>
      </c>
      <c r="B84" s="44"/>
      <c r="C84" s="44"/>
      <c r="D84" s="45" t="s">
        <v>28</v>
      </c>
      <c r="E84" s="44" t="s">
        <v>29</v>
      </c>
      <c r="F84" s="46"/>
      <c r="G84" s="45" t="s">
        <v>26</v>
      </c>
      <c r="H84" s="59" t="s">
        <v>62</v>
      </c>
      <c r="I84" s="57" t="s">
        <v>59</v>
      </c>
      <c r="J84" s="48"/>
      <c r="K84" s="60" t="s">
        <v>60</v>
      </c>
    </row>
    <row r="85" ht="18.75" customHeight="1">
      <c r="A85" s="43">
        <v>78.0</v>
      </c>
      <c r="B85" s="44"/>
      <c r="C85" s="44"/>
      <c r="D85" s="45" t="s">
        <v>28</v>
      </c>
      <c r="E85" s="44" t="s">
        <v>30</v>
      </c>
      <c r="F85" s="46"/>
      <c r="G85" s="45" t="s">
        <v>26</v>
      </c>
      <c r="H85" s="59" t="s">
        <v>62</v>
      </c>
      <c r="I85" s="57" t="s">
        <v>59</v>
      </c>
      <c r="J85" s="48"/>
      <c r="K85" s="60" t="s">
        <v>60</v>
      </c>
    </row>
    <row r="86" ht="18.75" customHeight="1">
      <c r="A86" s="43">
        <v>79.0</v>
      </c>
      <c r="B86" s="44"/>
      <c r="C86" s="44"/>
      <c r="D86" s="45" t="s">
        <v>28</v>
      </c>
      <c r="E86" s="44" t="s">
        <v>29</v>
      </c>
      <c r="F86" s="46"/>
      <c r="G86" s="45" t="s">
        <v>26</v>
      </c>
      <c r="H86" s="59" t="s">
        <v>63</v>
      </c>
      <c r="I86" s="57" t="s">
        <v>59</v>
      </c>
      <c r="J86" s="48"/>
      <c r="K86" s="60" t="s">
        <v>60</v>
      </c>
    </row>
    <row r="87" ht="18.75" customHeight="1">
      <c r="A87" s="43">
        <v>80.0</v>
      </c>
      <c r="B87" s="44"/>
      <c r="C87" s="44"/>
      <c r="D87" s="45" t="s">
        <v>28</v>
      </c>
      <c r="E87" s="44" t="s">
        <v>30</v>
      </c>
      <c r="F87" s="46"/>
      <c r="G87" s="45" t="s">
        <v>26</v>
      </c>
      <c r="H87" s="59" t="s">
        <v>63</v>
      </c>
      <c r="I87" s="57" t="s">
        <v>59</v>
      </c>
      <c r="J87" s="48"/>
      <c r="K87" s="60" t="s">
        <v>60</v>
      </c>
    </row>
    <row r="88" ht="18.75" customHeight="1">
      <c r="A88" s="43">
        <v>81.0</v>
      </c>
      <c r="B88" s="44"/>
      <c r="C88" s="44"/>
      <c r="D88" s="45" t="s">
        <v>24</v>
      </c>
      <c r="E88" s="44" t="s">
        <v>25</v>
      </c>
      <c r="F88" s="46"/>
      <c r="G88" s="45" t="s">
        <v>26</v>
      </c>
      <c r="H88" s="44"/>
      <c r="I88" s="57" t="s">
        <v>64</v>
      </c>
      <c r="J88" s="48"/>
      <c r="K88" s="49"/>
    </row>
    <row r="89" ht="18.75" customHeight="1">
      <c r="A89" s="43">
        <v>82.0</v>
      </c>
      <c r="B89" s="44"/>
      <c r="C89" s="44"/>
      <c r="D89" s="45" t="s">
        <v>28</v>
      </c>
      <c r="E89" s="44" t="s">
        <v>29</v>
      </c>
      <c r="F89" s="46"/>
      <c r="G89" s="45" t="s">
        <v>26</v>
      </c>
      <c r="H89" s="44"/>
      <c r="I89" s="57" t="s">
        <v>64</v>
      </c>
      <c r="J89" s="48"/>
      <c r="K89" s="49"/>
    </row>
    <row r="90" ht="18.75" customHeight="1">
      <c r="A90" s="43">
        <v>83.0</v>
      </c>
      <c r="B90" s="44"/>
      <c r="C90" s="44"/>
      <c r="D90" s="52" t="s">
        <v>28</v>
      </c>
      <c r="E90" s="53" t="s">
        <v>33</v>
      </c>
      <c r="F90" s="54"/>
      <c r="G90" s="52" t="s">
        <v>26</v>
      </c>
      <c r="H90" s="51"/>
      <c r="I90" s="57" t="s">
        <v>64</v>
      </c>
      <c r="J90" s="51"/>
      <c r="K90" s="55" t="s">
        <v>34</v>
      </c>
    </row>
    <row r="91" ht="18.75" customHeight="1">
      <c r="A91" s="43">
        <v>84.0</v>
      </c>
      <c r="B91" s="44"/>
      <c r="C91" s="44"/>
      <c r="D91" s="45" t="s">
        <v>28</v>
      </c>
      <c r="E91" s="44" t="s">
        <v>30</v>
      </c>
      <c r="F91" s="46"/>
      <c r="G91" s="45" t="s">
        <v>26</v>
      </c>
      <c r="H91" s="44"/>
      <c r="I91" s="57" t="s">
        <v>64</v>
      </c>
      <c r="J91" s="48"/>
      <c r="K91" s="49"/>
    </row>
    <row r="92" ht="18.75" customHeight="1">
      <c r="A92" s="43">
        <v>85.0</v>
      </c>
      <c r="B92" s="44"/>
      <c r="C92" s="44"/>
      <c r="D92" s="45" t="s">
        <v>24</v>
      </c>
      <c r="E92" s="44" t="s">
        <v>25</v>
      </c>
      <c r="F92" s="46"/>
      <c r="G92" s="45" t="s">
        <v>26</v>
      </c>
      <c r="H92" s="44"/>
      <c r="I92" s="57" t="s">
        <v>65</v>
      </c>
      <c r="J92" s="48"/>
      <c r="K92" s="60" t="s">
        <v>66</v>
      </c>
    </row>
    <row r="93" ht="18.75" customHeight="1">
      <c r="A93" s="43">
        <v>86.0</v>
      </c>
      <c r="B93" s="44"/>
      <c r="C93" s="44"/>
      <c r="D93" s="45" t="s">
        <v>28</v>
      </c>
      <c r="E93" s="44" t="s">
        <v>29</v>
      </c>
      <c r="F93" s="46"/>
      <c r="G93" s="45" t="s">
        <v>26</v>
      </c>
      <c r="H93" s="44"/>
      <c r="I93" s="57" t="s">
        <v>65</v>
      </c>
      <c r="J93" s="48"/>
      <c r="K93" s="60" t="s">
        <v>66</v>
      </c>
    </row>
    <row r="94" ht="18.75" customHeight="1">
      <c r="A94" s="43">
        <v>87.0</v>
      </c>
      <c r="B94" s="44"/>
      <c r="C94" s="44"/>
      <c r="D94" s="45" t="s">
        <v>28</v>
      </c>
      <c r="E94" s="44" t="s">
        <v>30</v>
      </c>
      <c r="F94" s="46"/>
      <c r="G94" s="45" t="s">
        <v>26</v>
      </c>
      <c r="H94" s="44"/>
      <c r="I94" s="57" t="s">
        <v>65</v>
      </c>
      <c r="J94" s="48"/>
      <c r="K94" s="60" t="s">
        <v>66</v>
      </c>
    </row>
    <row r="95" ht="18.75" customHeight="1">
      <c r="A95" s="43">
        <v>88.0</v>
      </c>
      <c r="B95" s="44"/>
      <c r="C95" s="44"/>
      <c r="D95" s="45" t="s">
        <v>24</v>
      </c>
      <c r="E95" s="44" t="s">
        <v>25</v>
      </c>
      <c r="F95" s="46"/>
      <c r="G95" s="45" t="s">
        <v>26</v>
      </c>
      <c r="H95" s="44"/>
      <c r="I95" s="57" t="s">
        <v>67</v>
      </c>
      <c r="J95" s="48"/>
      <c r="K95" s="60" t="s">
        <v>68</v>
      </c>
    </row>
    <row r="96" ht="18.75" customHeight="1">
      <c r="A96" s="43">
        <v>89.0</v>
      </c>
      <c r="B96" s="44"/>
      <c r="C96" s="44"/>
      <c r="D96" s="45" t="s">
        <v>28</v>
      </c>
      <c r="E96" s="44" t="s">
        <v>29</v>
      </c>
      <c r="F96" s="46"/>
      <c r="G96" s="45" t="s">
        <v>26</v>
      </c>
      <c r="H96" s="44"/>
      <c r="I96" s="57" t="s">
        <v>67</v>
      </c>
      <c r="J96" s="48"/>
      <c r="K96" s="60" t="s">
        <v>68</v>
      </c>
    </row>
    <row r="97" ht="18.75" customHeight="1">
      <c r="A97" s="43">
        <v>90.0</v>
      </c>
      <c r="B97" s="44"/>
      <c r="C97" s="44"/>
      <c r="D97" s="52" t="s">
        <v>28</v>
      </c>
      <c r="E97" s="53" t="s">
        <v>33</v>
      </c>
      <c r="F97" s="54"/>
      <c r="G97" s="52" t="s">
        <v>26</v>
      </c>
      <c r="H97" s="51"/>
      <c r="I97" s="57" t="s">
        <v>67</v>
      </c>
      <c r="J97" s="48"/>
      <c r="K97" s="60" t="s">
        <v>68</v>
      </c>
    </row>
    <row r="98" ht="18.75" customHeight="1">
      <c r="A98" s="43">
        <v>91.0</v>
      </c>
      <c r="B98" s="44"/>
      <c r="C98" s="44"/>
      <c r="D98" s="45" t="s">
        <v>28</v>
      </c>
      <c r="E98" s="44" t="s">
        <v>30</v>
      </c>
      <c r="F98" s="46"/>
      <c r="G98" s="45" t="s">
        <v>26</v>
      </c>
      <c r="H98" s="44"/>
      <c r="I98" s="57" t="s">
        <v>67</v>
      </c>
      <c r="J98" s="48"/>
      <c r="K98" s="60" t="s">
        <v>68</v>
      </c>
    </row>
    <row r="99" ht="18.75" customHeight="1">
      <c r="A99" s="43">
        <v>92.0</v>
      </c>
      <c r="B99" s="44"/>
      <c r="C99" s="44"/>
      <c r="D99" s="58" t="s">
        <v>42</v>
      </c>
      <c r="E99" s="59" t="s">
        <v>43</v>
      </c>
      <c r="F99" s="46"/>
      <c r="G99" s="58" t="s">
        <v>26</v>
      </c>
      <c r="H99" s="44"/>
      <c r="I99" s="57" t="s">
        <v>67</v>
      </c>
      <c r="J99" s="48"/>
      <c r="K99" s="60" t="s">
        <v>44</v>
      </c>
    </row>
    <row r="100" ht="18.75" customHeight="1">
      <c r="A100" s="43">
        <v>93.0</v>
      </c>
      <c r="B100" s="44"/>
      <c r="C100" s="44"/>
      <c r="D100" s="45" t="s">
        <v>24</v>
      </c>
      <c r="E100" s="44" t="s">
        <v>25</v>
      </c>
      <c r="F100" s="46"/>
      <c r="G100" s="45" t="s">
        <v>26</v>
      </c>
      <c r="H100" s="44"/>
      <c r="I100" s="57" t="s">
        <v>69</v>
      </c>
      <c r="J100" s="48"/>
      <c r="K100" s="49"/>
    </row>
    <row r="101" ht="18.75" customHeight="1">
      <c r="A101" s="43">
        <v>94.0</v>
      </c>
      <c r="B101" s="44"/>
      <c r="C101" s="44"/>
      <c r="D101" s="45" t="s">
        <v>28</v>
      </c>
      <c r="E101" s="44" t="s">
        <v>29</v>
      </c>
      <c r="F101" s="46"/>
      <c r="G101" s="45" t="s">
        <v>26</v>
      </c>
      <c r="H101" s="44"/>
      <c r="I101" s="57" t="s">
        <v>69</v>
      </c>
      <c r="J101" s="48"/>
      <c r="K101" s="49"/>
    </row>
    <row r="102" ht="18.75" customHeight="1">
      <c r="A102" s="43">
        <v>95.0</v>
      </c>
      <c r="B102" s="44"/>
      <c r="C102" s="44"/>
      <c r="D102" s="52" t="s">
        <v>28</v>
      </c>
      <c r="E102" s="53" t="s">
        <v>33</v>
      </c>
      <c r="F102" s="54"/>
      <c r="G102" s="52" t="s">
        <v>26</v>
      </c>
      <c r="H102" s="51"/>
      <c r="I102" s="57" t="s">
        <v>69</v>
      </c>
      <c r="J102" s="51"/>
      <c r="K102" s="55" t="s">
        <v>34</v>
      </c>
    </row>
    <row r="103" ht="19.5" customHeight="1">
      <c r="A103" s="43">
        <v>96.0</v>
      </c>
      <c r="B103" s="44"/>
      <c r="C103" s="44"/>
      <c r="D103" s="45" t="s">
        <v>28</v>
      </c>
      <c r="E103" s="44" t="s">
        <v>30</v>
      </c>
      <c r="F103" s="46"/>
      <c r="G103" s="45" t="s">
        <v>26</v>
      </c>
      <c r="H103" s="44"/>
      <c r="I103" s="57" t="s">
        <v>69</v>
      </c>
      <c r="J103" s="48"/>
      <c r="K103" s="49"/>
    </row>
    <row r="104" ht="18.75" customHeight="1">
      <c r="A104" s="43">
        <v>97.0</v>
      </c>
      <c r="B104" s="44"/>
      <c r="C104" s="44"/>
      <c r="D104" s="45" t="s">
        <v>24</v>
      </c>
      <c r="E104" s="44" t="s">
        <v>25</v>
      </c>
      <c r="F104" s="46"/>
      <c r="G104" s="45" t="s">
        <v>26</v>
      </c>
      <c r="H104" s="44"/>
      <c r="I104" s="57" t="s">
        <v>70</v>
      </c>
      <c r="J104" s="48"/>
      <c r="K104" s="49"/>
    </row>
    <row r="105" ht="18.75" customHeight="1">
      <c r="A105" s="43">
        <v>98.0</v>
      </c>
      <c r="B105" s="44"/>
      <c r="C105" s="44"/>
      <c r="D105" s="45" t="s">
        <v>28</v>
      </c>
      <c r="E105" s="44" t="s">
        <v>29</v>
      </c>
      <c r="F105" s="46"/>
      <c r="G105" s="45" t="s">
        <v>26</v>
      </c>
      <c r="H105" s="44"/>
      <c r="I105" s="57" t="s">
        <v>70</v>
      </c>
      <c r="J105" s="48"/>
      <c r="K105" s="49"/>
    </row>
    <row r="106" ht="18.75" customHeight="1">
      <c r="A106" s="43">
        <v>99.0</v>
      </c>
      <c r="B106" s="44"/>
      <c r="C106" s="44"/>
      <c r="D106" s="45" t="s">
        <v>28</v>
      </c>
      <c r="E106" s="44" t="s">
        <v>30</v>
      </c>
      <c r="F106" s="46"/>
      <c r="G106" s="45" t="s">
        <v>26</v>
      </c>
      <c r="H106" s="44"/>
      <c r="I106" s="57" t="s">
        <v>70</v>
      </c>
      <c r="J106" s="48"/>
      <c r="K106" s="49"/>
    </row>
    <row r="107" ht="18.75" customHeight="1">
      <c r="A107" s="43">
        <v>100.0</v>
      </c>
      <c r="B107" s="44"/>
      <c r="C107" s="44"/>
      <c r="D107" s="45" t="s">
        <v>24</v>
      </c>
      <c r="E107" s="44" t="s">
        <v>25</v>
      </c>
      <c r="F107" s="46"/>
      <c r="G107" s="45" t="s">
        <v>26</v>
      </c>
      <c r="H107" s="44"/>
      <c r="I107" s="57" t="s">
        <v>71</v>
      </c>
      <c r="J107" s="48"/>
      <c r="K107" s="49"/>
    </row>
    <row r="108" ht="18.75" customHeight="1">
      <c r="A108" s="43">
        <v>101.0</v>
      </c>
      <c r="B108" s="44"/>
      <c r="C108" s="44"/>
      <c r="D108" s="45" t="s">
        <v>28</v>
      </c>
      <c r="E108" s="44" t="s">
        <v>29</v>
      </c>
      <c r="F108" s="46"/>
      <c r="G108" s="45" t="s">
        <v>26</v>
      </c>
      <c r="H108" s="44"/>
      <c r="I108" s="57" t="s">
        <v>71</v>
      </c>
      <c r="J108" s="48"/>
      <c r="K108" s="49"/>
    </row>
    <row r="109" ht="18.75" customHeight="1">
      <c r="A109" s="43">
        <v>102.0</v>
      </c>
      <c r="B109" s="44"/>
      <c r="C109" s="44"/>
      <c r="D109" s="45" t="s">
        <v>28</v>
      </c>
      <c r="E109" s="44" t="s">
        <v>30</v>
      </c>
      <c r="F109" s="46"/>
      <c r="G109" s="45" t="s">
        <v>26</v>
      </c>
      <c r="H109" s="44"/>
      <c r="I109" s="57" t="s">
        <v>71</v>
      </c>
      <c r="J109" s="48"/>
      <c r="K109" s="49"/>
    </row>
    <row r="110" ht="18.75" customHeight="1">
      <c r="A110" s="43">
        <v>103.0</v>
      </c>
      <c r="B110" s="44"/>
      <c r="C110" s="44"/>
      <c r="D110" s="45" t="s">
        <v>24</v>
      </c>
      <c r="E110" s="44" t="s">
        <v>25</v>
      </c>
      <c r="F110" s="46"/>
      <c r="G110" s="45" t="s">
        <v>26</v>
      </c>
      <c r="H110" s="44"/>
      <c r="I110" s="57" t="s">
        <v>72</v>
      </c>
      <c r="J110" s="48"/>
      <c r="K110" s="49"/>
    </row>
    <row r="111" ht="18.75" customHeight="1">
      <c r="A111" s="43">
        <v>104.0</v>
      </c>
      <c r="B111" s="44"/>
      <c r="C111" s="44"/>
      <c r="D111" s="45" t="s">
        <v>28</v>
      </c>
      <c r="E111" s="44" t="s">
        <v>29</v>
      </c>
      <c r="F111" s="46"/>
      <c r="G111" s="45" t="s">
        <v>26</v>
      </c>
      <c r="H111" s="44"/>
      <c r="I111" s="57" t="s">
        <v>72</v>
      </c>
      <c r="J111" s="48"/>
      <c r="K111" s="49"/>
    </row>
    <row r="112" ht="18.75" customHeight="1">
      <c r="A112" s="43">
        <v>105.0</v>
      </c>
      <c r="B112" s="44"/>
      <c r="C112" s="44"/>
      <c r="D112" s="45" t="s">
        <v>28</v>
      </c>
      <c r="E112" s="44" t="s">
        <v>30</v>
      </c>
      <c r="F112" s="46"/>
      <c r="G112" s="45" t="s">
        <v>26</v>
      </c>
      <c r="H112" s="44"/>
      <c r="I112" s="57" t="s">
        <v>72</v>
      </c>
      <c r="J112" s="48"/>
      <c r="K112" s="49"/>
    </row>
    <row r="113" ht="18.75" customHeight="1">
      <c r="A113" s="43">
        <v>106.0</v>
      </c>
      <c r="B113" s="51"/>
      <c r="C113" s="51"/>
      <c r="D113" s="52" t="s">
        <v>24</v>
      </c>
      <c r="E113" s="53" t="s">
        <v>25</v>
      </c>
      <c r="F113" s="54"/>
      <c r="G113" s="52" t="s">
        <v>26</v>
      </c>
      <c r="H113" s="53" t="s">
        <v>47</v>
      </c>
      <c r="I113" s="61" t="s">
        <v>73</v>
      </c>
      <c r="J113" s="51"/>
      <c r="K113" s="62" t="s">
        <v>34</v>
      </c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</row>
    <row r="114" ht="18.75" customHeight="1">
      <c r="A114" s="43">
        <v>107.0</v>
      </c>
      <c r="B114" s="51"/>
      <c r="C114" s="51"/>
      <c r="D114" s="52" t="s">
        <v>28</v>
      </c>
      <c r="E114" s="53" t="s">
        <v>29</v>
      </c>
      <c r="F114" s="54"/>
      <c r="G114" s="52" t="s">
        <v>26</v>
      </c>
      <c r="H114" s="53" t="s">
        <v>47</v>
      </c>
      <c r="I114" s="61" t="s">
        <v>73</v>
      </c>
      <c r="J114" s="51"/>
      <c r="K114" s="62" t="s">
        <v>34</v>
      </c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</row>
    <row r="115" ht="18.75" customHeight="1">
      <c r="A115" s="43">
        <v>108.0</v>
      </c>
      <c r="B115" s="51"/>
      <c r="C115" s="51"/>
      <c r="D115" s="52" t="s">
        <v>28</v>
      </c>
      <c r="E115" s="53" t="s">
        <v>33</v>
      </c>
      <c r="F115" s="54"/>
      <c r="G115" s="52" t="s">
        <v>26</v>
      </c>
      <c r="H115" s="53" t="s">
        <v>47</v>
      </c>
      <c r="I115" s="61" t="s">
        <v>73</v>
      </c>
      <c r="J115" s="51"/>
      <c r="K115" s="62" t="s">
        <v>34</v>
      </c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</row>
    <row r="116" ht="18.75" customHeight="1">
      <c r="A116" s="43">
        <v>109.0</v>
      </c>
      <c r="B116" s="51"/>
      <c r="C116" s="51"/>
      <c r="D116" s="52" t="s">
        <v>24</v>
      </c>
      <c r="E116" s="53" t="s">
        <v>25</v>
      </c>
      <c r="F116" s="54"/>
      <c r="G116" s="52" t="s">
        <v>26</v>
      </c>
      <c r="H116" s="53" t="s">
        <v>49</v>
      </c>
      <c r="I116" s="61" t="s">
        <v>73</v>
      </c>
      <c r="J116" s="51"/>
      <c r="K116" s="62" t="s">
        <v>34</v>
      </c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</row>
    <row r="117" ht="18.75" customHeight="1">
      <c r="A117" s="43">
        <v>110.0</v>
      </c>
      <c r="B117" s="51"/>
      <c r="C117" s="51"/>
      <c r="D117" s="52" t="s">
        <v>28</v>
      </c>
      <c r="E117" s="53" t="s">
        <v>29</v>
      </c>
      <c r="F117" s="54"/>
      <c r="G117" s="52" t="s">
        <v>26</v>
      </c>
      <c r="H117" s="53" t="s">
        <v>49</v>
      </c>
      <c r="I117" s="61" t="s">
        <v>73</v>
      </c>
      <c r="J117" s="51"/>
      <c r="K117" s="62" t="s">
        <v>34</v>
      </c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</row>
    <row r="118" ht="18.75" customHeight="1">
      <c r="A118" s="43">
        <v>111.0</v>
      </c>
      <c r="B118" s="51"/>
      <c r="C118" s="51"/>
      <c r="D118" s="52" t="s">
        <v>28</v>
      </c>
      <c r="E118" s="53" t="s">
        <v>33</v>
      </c>
      <c r="F118" s="54"/>
      <c r="G118" s="52" t="s">
        <v>26</v>
      </c>
      <c r="H118" s="53" t="s">
        <v>49</v>
      </c>
      <c r="I118" s="61" t="s">
        <v>73</v>
      </c>
      <c r="J118" s="51"/>
      <c r="K118" s="62" t="s">
        <v>34</v>
      </c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</row>
    <row r="119" ht="18.75" customHeight="1">
      <c r="A119" s="43">
        <v>112.0</v>
      </c>
      <c r="B119" s="51"/>
      <c r="C119" s="51"/>
      <c r="D119" s="52" t="s">
        <v>24</v>
      </c>
      <c r="E119" s="53" t="s">
        <v>25</v>
      </c>
      <c r="F119" s="54"/>
      <c r="G119" s="52" t="s">
        <v>26</v>
      </c>
      <c r="H119" s="53" t="s">
        <v>50</v>
      </c>
      <c r="I119" s="61" t="s">
        <v>73</v>
      </c>
      <c r="J119" s="51"/>
      <c r="K119" s="62" t="s">
        <v>34</v>
      </c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</row>
    <row r="120" ht="18.75" customHeight="1">
      <c r="A120" s="43">
        <v>113.0</v>
      </c>
      <c r="B120" s="51"/>
      <c r="C120" s="51"/>
      <c r="D120" s="52" t="s">
        <v>28</v>
      </c>
      <c r="E120" s="53" t="s">
        <v>29</v>
      </c>
      <c r="F120" s="54"/>
      <c r="G120" s="52" t="s">
        <v>26</v>
      </c>
      <c r="H120" s="53" t="s">
        <v>50</v>
      </c>
      <c r="I120" s="61" t="s">
        <v>73</v>
      </c>
      <c r="J120" s="51"/>
      <c r="K120" s="62" t="s">
        <v>34</v>
      </c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</row>
    <row r="121" ht="18.75" customHeight="1">
      <c r="A121" s="43">
        <v>114.0</v>
      </c>
      <c r="B121" s="51"/>
      <c r="C121" s="51"/>
      <c r="D121" s="52" t="s">
        <v>28</v>
      </c>
      <c r="E121" s="53" t="s">
        <v>33</v>
      </c>
      <c r="F121" s="54"/>
      <c r="G121" s="52" t="s">
        <v>26</v>
      </c>
      <c r="H121" s="53" t="s">
        <v>50</v>
      </c>
      <c r="I121" s="61" t="s">
        <v>73</v>
      </c>
      <c r="J121" s="51"/>
      <c r="K121" s="62" t="s">
        <v>34</v>
      </c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</row>
    <row r="122" ht="21.0" customHeight="1">
      <c r="A122" s="43">
        <v>115.0</v>
      </c>
      <c r="B122" s="51"/>
      <c r="C122" s="51"/>
      <c r="D122" s="52" t="s">
        <v>24</v>
      </c>
      <c r="E122" s="53" t="s">
        <v>25</v>
      </c>
      <c r="F122" s="54"/>
      <c r="G122" s="52" t="s">
        <v>26</v>
      </c>
      <c r="H122" s="63" t="s">
        <v>74</v>
      </c>
      <c r="I122" s="61" t="s">
        <v>73</v>
      </c>
      <c r="J122" s="51"/>
      <c r="K122" s="62" t="s">
        <v>34</v>
      </c>
    </row>
    <row r="123" ht="21.0" customHeight="1">
      <c r="A123" s="43">
        <v>116.0</v>
      </c>
      <c r="B123" s="51"/>
      <c r="C123" s="51"/>
      <c r="D123" s="52" t="s">
        <v>28</v>
      </c>
      <c r="E123" s="53" t="s">
        <v>29</v>
      </c>
      <c r="F123" s="54"/>
      <c r="G123" s="52" t="s">
        <v>26</v>
      </c>
      <c r="H123" s="63" t="s">
        <v>74</v>
      </c>
      <c r="I123" s="61" t="s">
        <v>73</v>
      </c>
      <c r="J123" s="51"/>
      <c r="K123" s="62" t="s">
        <v>34</v>
      </c>
    </row>
    <row r="124" ht="21.0" customHeight="1">
      <c r="A124" s="43">
        <v>117.0</v>
      </c>
      <c r="B124" s="51"/>
      <c r="C124" s="51"/>
      <c r="D124" s="52" t="s">
        <v>28</v>
      </c>
      <c r="E124" s="53" t="s">
        <v>33</v>
      </c>
      <c r="F124" s="54"/>
      <c r="G124" s="52" t="s">
        <v>26</v>
      </c>
      <c r="H124" s="63" t="s">
        <v>74</v>
      </c>
      <c r="I124" s="61" t="s">
        <v>73</v>
      </c>
      <c r="J124" s="51"/>
      <c r="K124" s="62" t="s">
        <v>34</v>
      </c>
    </row>
    <row r="125" ht="21.0" customHeight="1">
      <c r="A125" s="43">
        <v>118.0</v>
      </c>
      <c r="B125" s="51"/>
      <c r="C125" s="51"/>
      <c r="D125" s="52" t="s">
        <v>24</v>
      </c>
      <c r="E125" s="53" t="s">
        <v>25</v>
      </c>
      <c r="F125" s="54"/>
      <c r="G125" s="52" t="s">
        <v>26</v>
      </c>
      <c r="H125" s="63" t="s">
        <v>75</v>
      </c>
      <c r="I125" s="61" t="s">
        <v>73</v>
      </c>
      <c r="J125" s="51"/>
      <c r="K125" s="62" t="s">
        <v>34</v>
      </c>
    </row>
    <row r="126" ht="21.0" customHeight="1">
      <c r="A126" s="43">
        <v>119.0</v>
      </c>
      <c r="B126" s="51"/>
      <c r="C126" s="51"/>
      <c r="D126" s="52" t="s">
        <v>28</v>
      </c>
      <c r="E126" s="53" t="s">
        <v>29</v>
      </c>
      <c r="F126" s="54"/>
      <c r="G126" s="52" t="s">
        <v>26</v>
      </c>
      <c r="H126" s="63" t="s">
        <v>75</v>
      </c>
      <c r="I126" s="61" t="s">
        <v>73</v>
      </c>
      <c r="J126" s="51"/>
      <c r="K126" s="62" t="s">
        <v>34</v>
      </c>
    </row>
    <row r="127" ht="21.0" customHeight="1">
      <c r="A127" s="43">
        <v>120.0</v>
      </c>
      <c r="B127" s="51"/>
      <c r="C127" s="51"/>
      <c r="D127" s="52" t="s">
        <v>28</v>
      </c>
      <c r="E127" s="53" t="s">
        <v>33</v>
      </c>
      <c r="F127" s="54"/>
      <c r="G127" s="52" t="s">
        <v>26</v>
      </c>
      <c r="H127" s="63" t="s">
        <v>75</v>
      </c>
      <c r="I127" s="61" t="s">
        <v>73</v>
      </c>
      <c r="J127" s="51"/>
      <c r="K127" s="62" t="s">
        <v>34</v>
      </c>
    </row>
    <row r="128" ht="21.0" customHeight="1">
      <c r="A128" s="43">
        <v>121.0</v>
      </c>
      <c r="B128" s="44"/>
      <c r="C128" s="44"/>
      <c r="D128" s="59" t="s">
        <v>42</v>
      </c>
      <c r="E128" s="59" t="s">
        <v>43</v>
      </c>
      <c r="F128" s="46"/>
      <c r="G128" s="58" t="s">
        <v>26</v>
      </c>
      <c r="H128" s="44"/>
      <c r="I128" s="61" t="s">
        <v>73</v>
      </c>
      <c r="J128" s="48"/>
      <c r="K128" s="60" t="s">
        <v>44</v>
      </c>
    </row>
    <row r="129" ht="21.0" customHeight="1">
      <c r="A129" s="43">
        <v>122.0</v>
      </c>
      <c r="B129" s="44"/>
      <c r="C129" s="44"/>
      <c r="D129" s="59" t="s">
        <v>42</v>
      </c>
      <c r="E129" s="59" t="s">
        <v>43</v>
      </c>
      <c r="F129" s="46"/>
      <c r="G129" s="58" t="s">
        <v>26</v>
      </c>
      <c r="H129" s="44"/>
      <c r="I129" s="61" t="s">
        <v>73</v>
      </c>
      <c r="J129" s="48"/>
      <c r="K129" s="60" t="s">
        <v>44</v>
      </c>
    </row>
    <row r="130" ht="21.0" customHeight="1">
      <c r="A130" s="43">
        <v>123.0</v>
      </c>
      <c r="B130" s="44"/>
      <c r="C130" s="44"/>
      <c r="D130" s="59" t="s">
        <v>42</v>
      </c>
      <c r="E130" s="59" t="s">
        <v>43</v>
      </c>
      <c r="F130" s="46"/>
      <c r="G130" s="58" t="s">
        <v>26</v>
      </c>
      <c r="H130" s="44"/>
      <c r="I130" s="61" t="s">
        <v>73</v>
      </c>
      <c r="J130" s="48"/>
      <c r="K130" s="60" t="s">
        <v>44</v>
      </c>
    </row>
    <row r="131" ht="21.0" customHeight="1">
      <c r="A131" s="43">
        <v>124.0</v>
      </c>
      <c r="B131" s="44"/>
      <c r="C131" s="44"/>
      <c r="D131" s="59" t="s">
        <v>42</v>
      </c>
      <c r="E131" s="59" t="s">
        <v>43</v>
      </c>
      <c r="F131" s="46"/>
      <c r="G131" s="58" t="s">
        <v>26</v>
      </c>
      <c r="H131" s="44"/>
      <c r="I131" s="61" t="s">
        <v>73</v>
      </c>
      <c r="J131" s="48"/>
      <c r="K131" s="60" t="s">
        <v>44</v>
      </c>
    </row>
    <row r="132" ht="21.0" customHeight="1">
      <c r="A132" s="43">
        <v>125.0</v>
      </c>
      <c r="B132" s="44"/>
      <c r="C132" s="44"/>
      <c r="D132" s="58" t="s">
        <v>53</v>
      </c>
      <c r="E132" s="59" t="s">
        <v>43</v>
      </c>
      <c r="F132" s="46"/>
      <c r="G132" s="58" t="s">
        <v>26</v>
      </c>
      <c r="H132" s="44"/>
      <c r="I132" s="61" t="s">
        <v>73</v>
      </c>
      <c r="J132" s="48"/>
      <c r="K132" s="60" t="s">
        <v>55</v>
      </c>
    </row>
    <row r="133" ht="18.75" customHeight="1">
      <c r="A133" s="43">
        <v>126.0</v>
      </c>
      <c r="B133" s="51"/>
      <c r="C133" s="51"/>
      <c r="D133" s="52" t="s">
        <v>28</v>
      </c>
      <c r="E133" s="53" t="s">
        <v>29</v>
      </c>
      <c r="F133" s="54"/>
      <c r="G133" s="52" t="s">
        <v>26</v>
      </c>
      <c r="H133" s="51"/>
      <c r="I133" s="64" t="s">
        <v>76</v>
      </c>
      <c r="J133" s="53" t="s">
        <v>77</v>
      </c>
      <c r="K133" s="62" t="s">
        <v>78</v>
      </c>
    </row>
    <row r="134" ht="18.75" customHeight="1">
      <c r="A134" s="43">
        <v>127.0</v>
      </c>
      <c r="B134" s="44"/>
      <c r="C134" s="44"/>
      <c r="D134" s="58" t="s">
        <v>24</v>
      </c>
      <c r="E134" s="59" t="s">
        <v>25</v>
      </c>
      <c r="F134" s="46"/>
      <c r="G134" s="58" t="s">
        <v>79</v>
      </c>
      <c r="H134" s="44"/>
      <c r="I134" s="57" t="s">
        <v>26</v>
      </c>
      <c r="J134" s="48"/>
      <c r="K134" s="60" t="s">
        <v>80</v>
      </c>
    </row>
    <row r="135" ht="18.75" customHeight="1">
      <c r="A135" s="43">
        <v>128.0</v>
      </c>
      <c r="B135" s="44"/>
      <c r="C135" s="44"/>
      <c r="D135" s="58" t="s">
        <v>24</v>
      </c>
      <c r="E135" s="59" t="s">
        <v>25</v>
      </c>
      <c r="F135" s="46"/>
      <c r="G135" s="58" t="s">
        <v>79</v>
      </c>
      <c r="H135" s="44"/>
      <c r="I135" s="57" t="s">
        <v>26</v>
      </c>
      <c r="J135" s="48"/>
      <c r="K135" s="60" t="s">
        <v>80</v>
      </c>
    </row>
    <row r="136" ht="18.75" customHeight="1">
      <c r="A136" s="43">
        <v>129.0</v>
      </c>
      <c r="B136" s="44"/>
      <c r="C136" s="44"/>
      <c r="D136" s="45" t="s">
        <v>28</v>
      </c>
      <c r="E136" s="44" t="s">
        <v>29</v>
      </c>
      <c r="F136" s="46"/>
      <c r="G136" s="45" t="s">
        <v>26</v>
      </c>
      <c r="H136" s="44"/>
      <c r="I136" s="47" t="s">
        <v>79</v>
      </c>
      <c r="J136" s="48"/>
      <c r="K136" s="49"/>
    </row>
    <row r="137" ht="18.75" customHeight="1">
      <c r="A137" s="65">
        <v>130.0</v>
      </c>
      <c r="B137" s="66"/>
      <c r="C137" s="66"/>
      <c r="D137" s="67" t="s">
        <v>28</v>
      </c>
      <c r="E137" s="66" t="s">
        <v>30</v>
      </c>
      <c r="F137" s="68"/>
      <c r="G137" s="67" t="s">
        <v>26</v>
      </c>
      <c r="H137" s="66"/>
      <c r="I137" s="69" t="s">
        <v>79</v>
      </c>
      <c r="J137" s="70"/>
      <c r="K137" s="71"/>
    </row>
    <row r="138" ht="15.75" customHeight="1">
      <c r="J138" s="72"/>
    </row>
    <row r="139" ht="15.75" customHeight="1">
      <c r="J139" s="72"/>
    </row>
    <row r="140" ht="15.75" customHeight="1">
      <c r="J140" s="72"/>
    </row>
    <row r="141" ht="15.75" customHeight="1">
      <c r="J141" s="72"/>
    </row>
    <row r="142" ht="15.75" customHeight="1">
      <c r="J142" s="72"/>
    </row>
    <row r="143" ht="15.75" customHeight="1">
      <c r="J143" s="72"/>
    </row>
    <row r="144" ht="15.75" customHeight="1">
      <c r="J144" s="72"/>
    </row>
    <row r="145" ht="15.75" customHeight="1">
      <c r="J145" s="72"/>
    </row>
    <row r="146" ht="15.75" customHeight="1">
      <c r="J146" s="72"/>
    </row>
    <row r="147" ht="15.75" customHeight="1">
      <c r="J147" s="72"/>
    </row>
    <row r="148" ht="15.75" customHeight="1">
      <c r="J148" s="72"/>
    </row>
    <row r="149" ht="15.75" customHeight="1">
      <c r="J149" s="72"/>
    </row>
    <row r="150" ht="15.75" customHeight="1">
      <c r="J150" s="72"/>
    </row>
    <row r="151" ht="15.75" customHeight="1">
      <c r="J151" s="72"/>
    </row>
    <row r="152" ht="15.75" customHeight="1">
      <c r="J152" s="72"/>
    </row>
    <row r="153" ht="15.75" customHeight="1">
      <c r="J153" s="72"/>
    </row>
    <row r="154" ht="15.75" customHeight="1">
      <c r="J154" s="72"/>
    </row>
    <row r="155" ht="15.75" customHeight="1">
      <c r="J155" s="72"/>
    </row>
    <row r="156" ht="15.75" customHeight="1">
      <c r="J156" s="72"/>
    </row>
    <row r="157" ht="15.75" customHeight="1">
      <c r="J157" s="72"/>
    </row>
    <row r="158" ht="15.75" customHeight="1">
      <c r="J158" s="72"/>
    </row>
    <row r="159" ht="15.75" customHeight="1">
      <c r="J159" s="72"/>
    </row>
    <row r="160" ht="15.75" customHeight="1">
      <c r="J160" s="72"/>
    </row>
    <row r="161" ht="15.75" customHeight="1">
      <c r="J161" s="72"/>
    </row>
    <row r="162" ht="15.75" customHeight="1">
      <c r="J162" s="72"/>
    </row>
    <row r="163" ht="15.75" customHeight="1">
      <c r="J163" s="72"/>
    </row>
    <row r="164" ht="15.75" customHeight="1">
      <c r="J164" s="72"/>
    </row>
    <row r="165" ht="15.75" customHeight="1">
      <c r="J165" s="72"/>
    </row>
    <row r="166" ht="15.75" customHeight="1">
      <c r="J166" s="72"/>
    </row>
    <row r="167" ht="15.75" customHeight="1">
      <c r="J167" s="72"/>
    </row>
    <row r="168" ht="15.75" customHeight="1">
      <c r="J168" s="72"/>
    </row>
    <row r="169" ht="15.75" customHeight="1">
      <c r="J169" s="72"/>
    </row>
    <row r="170" ht="15.75" customHeight="1">
      <c r="J170" s="72"/>
    </row>
    <row r="171" ht="15.75" customHeight="1">
      <c r="J171" s="72"/>
    </row>
    <row r="172" ht="15.75" customHeight="1">
      <c r="J172" s="72"/>
    </row>
    <row r="173" ht="15.75" customHeight="1">
      <c r="J173" s="72"/>
    </row>
    <row r="174" ht="15.75" customHeight="1">
      <c r="J174" s="72"/>
    </row>
    <row r="175" ht="15.75" customHeight="1">
      <c r="J175" s="72"/>
    </row>
    <row r="176" ht="15.75" customHeight="1">
      <c r="J176" s="72"/>
    </row>
    <row r="177" ht="15.75" customHeight="1">
      <c r="J177" s="72"/>
    </row>
    <row r="178" ht="15.75" customHeight="1">
      <c r="J178" s="72"/>
    </row>
    <row r="179" ht="15.75" customHeight="1">
      <c r="J179" s="72"/>
    </row>
    <row r="180" ht="15.75" customHeight="1">
      <c r="J180" s="72"/>
    </row>
    <row r="181" ht="15.75" customHeight="1">
      <c r="J181" s="72"/>
    </row>
    <row r="182" ht="15.75" customHeight="1">
      <c r="J182" s="72"/>
    </row>
    <row r="183" ht="15.75" customHeight="1">
      <c r="J183" s="72"/>
    </row>
    <row r="184" ht="15.75" customHeight="1">
      <c r="J184" s="72"/>
    </row>
    <row r="185" ht="15.75" customHeight="1">
      <c r="J185" s="72"/>
    </row>
    <row r="186" ht="15.75" customHeight="1">
      <c r="J186" s="72"/>
    </row>
    <row r="187" ht="15.75" customHeight="1">
      <c r="J187" s="72"/>
    </row>
    <row r="188" ht="15.75" customHeight="1">
      <c r="J188" s="72"/>
    </row>
    <row r="189" ht="15.75" customHeight="1">
      <c r="J189" s="72"/>
    </row>
    <row r="190" ht="15.75" customHeight="1">
      <c r="J190" s="72"/>
    </row>
    <row r="191" ht="15.75" customHeight="1">
      <c r="J191" s="72"/>
    </row>
    <row r="192" ht="15.75" customHeight="1">
      <c r="J192" s="72"/>
    </row>
    <row r="193" ht="15.75" customHeight="1">
      <c r="J193" s="72"/>
    </row>
    <row r="194" ht="15.75" customHeight="1">
      <c r="J194" s="72"/>
    </row>
    <row r="195" ht="15.75" customHeight="1">
      <c r="J195" s="72"/>
    </row>
    <row r="196" ht="15.75" customHeight="1">
      <c r="J196" s="72"/>
    </row>
    <row r="197" ht="15.75" customHeight="1">
      <c r="J197" s="72"/>
    </row>
    <row r="198" ht="15.75" customHeight="1">
      <c r="J198" s="72"/>
    </row>
    <row r="199" ht="15.75" customHeight="1">
      <c r="J199" s="72"/>
    </row>
    <row r="200" ht="15.75" customHeight="1">
      <c r="J200" s="72"/>
    </row>
    <row r="201" ht="15.75" customHeight="1">
      <c r="J201" s="72"/>
    </row>
    <row r="202" ht="15.75" customHeight="1">
      <c r="J202" s="72"/>
    </row>
    <row r="203" ht="15.75" customHeight="1">
      <c r="J203" s="72"/>
    </row>
    <row r="204" ht="15.75" customHeight="1">
      <c r="J204" s="72"/>
    </row>
    <row r="205" ht="15.75" customHeight="1">
      <c r="J205" s="72"/>
    </row>
    <row r="206" ht="15.75" customHeight="1">
      <c r="J206" s="72"/>
    </row>
    <row r="207" ht="15.75" customHeight="1">
      <c r="J207" s="72"/>
    </row>
    <row r="208" ht="15.75" customHeight="1">
      <c r="J208" s="72"/>
    </row>
    <row r="209" ht="15.75" customHeight="1">
      <c r="J209" s="72"/>
    </row>
    <row r="210" ht="15.75" customHeight="1">
      <c r="J210" s="72"/>
    </row>
    <row r="211" ht="15.75" customHeight="1">
      <c r="J211" s="72"/>
    </row>
    <row r="212" ht="15.75" customHeight="1">
      <c r="J212" s="72"/>
    </row>
    <row r="213" ht="15.75" customHeight="1">
      <c r="J213" s="72"/>
    </row>
    <row r="214" ht="15.75" customHeight="1">
      <c r="J214" s="72"/>
    </row>
    <row r="215" ht="15.75" customHeight="1">
      <c r="J215" s="72"/>
    </row>
    <row r="216" ht="15.75" customHeight="1">
      <c r="J216" s="72"/>
    </row>
    <row r="217" ht="15.75" customHeight="1">
      <c r="J217" s="72"/>
    </row>
    <row r="218" ht="15.75" customHeight="1">
      <c r="J218" s="72"/>
    </row>
    <row r="219" ht="15.75" customHeight="1">
      <c r="J219" s="72"/>
    </row>
    <row r="220" ht="15.75" customHeight="1">
      <c r="J220" s="72"/>
    </row>
    <row r="221" ht="15.75" customHeight="1">
      <c r="J221" s="72"/>
    </row>
    <row r="222" ht="15.75" customHeight="1">
      <c r="J222" s="72"/>
    </row>
    <row r="223" ht="15.75" customHeight="1">
      <c r="J223" s="72"/>
    </row>
    <row r="224" ht="15.75" customHeight="1">
      <c r="J224" s="72"/>
    </row>
    <row r="225" ht="15.75" customHeight="1">
      <c r="J225" s="72"/>
    </row>
    <row r="226" ht="15.75" customHeight="1">
      <c r="J226" s="72"/>
    </row>
    <row r="227" ht="15.75" customHeight="1">
      <c r="J227" s="72"/>
    </row>
    <row r="228" ht="15.75" customHeight="1">
      <c r="J228" s="72"/>
    </row>
    <row r="229" ht="15.75" customHeight="1">
      <c r="J229" s="72"/>
    </row>
    <row r="230" ht="15.75" customHeight="1">
      <c r="J230" s="72"/>
    </row>
    <row r="231" ht="15.75" customHeight="1">
      <c r="J231" s="72"/>
    </row>
    <row r="232" ht="15.75" customHeight="1">
      <c r="J232" s="72"/>
    </row>
    <row r="233" ht="15.75" customHeight="1">
      <c r="J233" s="72"/>
    </row>
    <row r="234" ht="15.75" customHeight="1">
      <c r="J234" s="72"/>
    </row>
    <row r="235" ht="15.75" customHeight="1">
      <c r="J235" s="72"/>
    </row>
    <row r="236" ht="15.75" customHeight="1">
      <c r="J236" s="72"/>
    </row>
    <row r="237" ht="15.75" customHeight="1">
      <c r="J237" s="72"/>
    </row>
    <row r="238" ht="15.75" customHeight="1">
      <c r="J238" s="72"/>
    </row>
    <row r="239" ht="15.75" customHeight="1">
      <c r="J239" s="72"/>
    </row>
    <row r="240" ht="15.75" customHeight="1">
      <c r="J240" s="72"/>
    </row>
    <row r="241" ht="15.75" customHeight="1">
      <c r="J241" s="72"/>
    </row>
    <row r="242" ht="15.75" customHeight="1">
      <c r="J242" s="72"/>
    </row>
    <row r="243" ht="15.75" customHeight="1">
      <c r="J243" s="72"/>
    </row>
    <row r="244" ht="15.75" customHeight="1">
      <c r="J244" s="72"/>
    </row>
    <row r="245" ht="15.75" customHeight="1">
      <c r="J245" s="72"/>
    </row>
    <row r="246" ht="15.75" customHeight="1">
      <c r="J246" s="72"/>
    </row>
    <row r="247" ht="15.75" customHeight="1">
      <c r="J247" s="72"/>
    </row>
    <row r="248" ht="15.75" customHeight="1">
      <c r="J248" s="72"/>
    </row>
    <row r="249" ht="15.75" customHeight="1">
      <c r="J249" s="72"/>
    </row>
    <row r="250" ht="15.75" customHeight="1">
      <c r="J250" s="72"/>
    </row>
    <row r="251" ht="15.75" customHeight="1">
      <c r="J251" s="72"/>
    </row>
    <row r="252" ht="15.75" customHeight="1">
      <c r="J252" s="72"/>
    </row>
    <row r="253" ht="15.75" customHeight="1">
      <c r="J253" s="72"/>
    </row>
    <row r="254" ht="15.75" customHeight="1">
      <c r="J254" s="72"/>
    </row>
    <row r="255" ht="15.75" customHeight="1">
      <c r="J255" s="72"/>
    </row>
    <row r="256" ht="15.75" customHeight="1">
      <c r="J256" s="72"/>
    </row>
    <row r="257" ht="15.75" customHeight="1">
      <c r="J257" s="72"/>
    </row>
    <row r="258" ht="15.75" customHeight="1">
      <c r="J258" s="72"/>
    </row>
    <row r="259" ht="15.75" customHeight="1">
      <c r="J259" s="72"/>
    </row>
    <row r="260" ht="15.75" customHeight="1">
      <c r="J260" s="72"/>
    </row>
    <row r="261" ht="15.75" customHeight="1">
      <c r="J261" s="72"/>
    </row>
    <row r="262" ht="15.75" customHeight="1">
      <c r="J262" s="72"/>
    </row>
    <row r="263" ht="15.75" customHeight="1">
      <c r="J263" s="72"/>
    </row>
    <row r="264" ht="15.75" customHeight="1">
      <c r="J264" s="72"/>
    </row>
    <row r="265" ht="15.75" customHeight="1">
      <c r="J265" s="72"/>
    </row>
    <row r="266" ht="15.75" customHeight="1">
      <c r="J266" s="72"/>
    </row>
    <row r="267" ht="15.75" customHeight="1">
      <c r="J267" s="72"/>
    </row>
    <row r="268" ht="15.75" customHeight="1">
      <c r="J268" s="72"/>
    </row>
    <row r="269" ht="15.75" customHeight="1">
      <c r="J269" s="72"/>
    </row>
    <row r="270" ht="15.75" customHeight="1">
      <c r="J270" s="72"/>
    </row>
    <row r="271" ht="15.75" customHeight="1">
      <c r="J271" s="72"/>
    </row>
    <row r="272" ht="15.75" customHeight="1">
      <c r="J272" s="72"/>
    </row>
    <row r="273" ht="15.75" customHeight="1">
      <c r="J273" s="72"/>
    </row>
    <row r="274" ht="15.75" customHeight="1">
      <c r="J274" s="72"/>
    </row>
    <row r="275" ht="15.75" customHeight="1">
      <c r="J275" s="72"/>
    </row>
    <row r="276" ht="15.75" customHeight="1">
      <c r="J276" s="72"/>
    </row>
    <row r="277" ht="15.75" customHeight="1">
      <c r="J277" s="72"/>
    </row>
    <row r="278" ht="15.75" customHeight="1">
      <c r="J278" s="72"/>
    </row>
    <row r="279" ht="15.75" customHeight="1">
      <c r="J279" s="72"/>
    </row>
    <row r="280" ht="15.75" customHeight="1">
      <c r="J280" s="72"/>
    </row>
    <row r="281" ht="15.75" customHeight="1">
      <c r="J281" s="72"/>
    </row>
    <row r="282" ht="15.75" customHeight="1">
      <c r="J282" s="72"/>
    </row>
    <row r="283" ht="15.75" customHeight="1">
      <c r="J283" s="72"/>
    </row>
    <row r="284" ht="15.75" customHeight="1">
      <c r="J284" s="72"/>
    </row>
    <row r="285" ht="15.75" customHeight="1">
      <c r="J285" s="72"/>
    </row>
    <row r="286" ht="15.75" customHeight="1">
      <c r="J286" s="72"/>
    </row>
    <row r="287" ht="15.75" customHeight="1">
      <c r="J287" s="72"/>
    </row>
    <row r="288" ht="15.75" customHeight="1">
      <c r="J288" s="72"/>
    </row>
    <row r="289" ht="15.75" customHeight="1">
      <c r="J289" s="72"/>
    </row>
    <row r="290" ht="15.75" customHeight="1">
      <c r="J290" s="72"/>
    </row>
    <row r="291" ht="15.75" customHeight="1">
      <c r="J291" s="72"/>
    </row>
    <row r="292" ht="15.75" customHeight="1">
      <c r="J292" s="72"/>
    </row>
    <row r="293" ht="15.75" customHeight="1">
      <c r="J293" s="72"/>
    </row>
    <row r="294" ht="15.75" customHeight="1">
      <c r="J294" s="72"/>
    </row>
    <row r="295" ht="15.75" customHeight="1">
      <c r="J295" s="72"/>
    </row>
    <row r="296" ht="15.75" customHeight="1">
      <c r="J296" s="72"/>
    </row>
    <row r="297" ht="15.75" customHeight="1">
      <c r="J297" s="72"/>
    </row>
    <row r="298" ht="15.75" customHeight="1">
      <c r="J298" s="72"/>
    </row>
    <row r="299" ht="15.75" customHeight="1">
      <c r="J299" s="72"/>
    </row>
    <row r="300" ht="15.75" customHeight="1">
      <c r="J300" s="72"/>
    </row>
    <row r="301" ht="15.75" customHeight="1">
      <c r="J301" s="72"/>
    </row>
    <row r="302" ht="15.75" customHeight="1">
      <c r="J302" s="72"/>
    </row>
    <row r="303" ht="15.75" customHeight="1">
      <c r="J303" s="72"/>
    </row>
    <row r="304" ht="15.75" customHeight="1">
      <c r="J304" s="72"/>
    </row>
    <row r="305" ht="15.75" customHeight="1">
      <c r="J305" s="72"/>
    </row>
    <row r="306" ht="15.75" customHeight="1">
      <c r="J306" s="72"/>
    </row>
    <row r="307" ht="15.75" customHeight="1">
      <c r="J307" s="72"/>
    </row>
    <row r="308" ht="15.75" customHeight="1">
      <c r="J308" s="72"/>
    </row>
    <row r="309" ht="15.75" customHeight="1">
      <c r="J309" s="72"/>
    </row>
    <row r="310" ht="15.75" customHeight="1">
      <c r="J310" s="72"/>
    </row>
    <row r="311" ht="15.75" customHeight="1">
      <c r="J311" s="72"/>
    </row>
    <row r="312" ht="15.75" customHeight="1">
      <c r="J312" s="72"/>
    </row>
    <row r="313" ht="15.75" customHeight="1">
      <c r="J313" s="72"/>
    </row>
    <row r="314" ht="15.75" customHeight="1">
      <c r="J314" s="72"/>
    </row>
    <row r="315" ht="15.75" customHeight="1">
      <c r="J315" s="72"/>
    </row>
    <row r="316" ht="15.75" customHeight="1">
      <c r="J316" s="72"/>
    </row>
    <row r="317" ht="15.75" customHeight="1">
      <c r="J317" s="72"/>
    </row>
    <row r="318" ht="15.75" customHeight="1">
      <c r="J318" s="72"/>
    </row>
    <row r="319" ht="15.75" customHeight="1">
      <c r="J319" s="72"/>
    </row>
    <row r="320" ht="15.75" customHeight="1">
      <c r="J320" s="72"/>
    </row>
    <row r="321" ht="15.75" customHeight="1">
      <c r="J321" s="72"/>
    </row>
    <row r="322" ht="15.75" customHeight="1">
      <c r="J322" s="72"/>
    </row>
    <row r="323" ht="15.75" customHeight="1">
      <c r="J323" s="72"/>
    </row>
    <row r="324" ht="15.75" customHeight="1">
      <c r="J324" s="72"/>
    </row>
    <row r="325" ht="15.75" customHeight="1">
      <c r="J325" s="72"/>
    </row>
    <row r="326" ht="15.75" customHeight="1">
      <c r="J326" s="72"/>
    </row>
    <row r="327" ht="15.75" customHeight="1">
      <c r="J327" s="72"/>
    </row>
    <row r="328" ht="15.75" customHeight="1">
      <c r="J328" s="72"/>
    </row>
    <row r="329" ht="15.75" customHeight="1">
      <c r="J329" s="72"/>
    </row>
    <row r="330" ht="15.75" customHeight="1">
      <c r="J330" s="72"/>
    </row>
    <row r="331" ht="15.75" customHeight="1">
      <c r="J331" s="72"/>
    </row>
    <row r="332" ht="15.75" customHeight="1">
      <c r="J332" s="72"/>
    </row>
    <row r="333" ht="15.75" customHeight="1">
      <c r="J333" s="72"/>
    </row>
    <row r="334" ht="15.75" customHeight="1">
      <c r="J334" s="72"/>
    </row>
    <row r="335" ht="15.75" customHeight="1">
      <c r="J335" s="72"/>
    </row>
    <row r="336" ht="15.75" customHeight="1">
      <c r="J336" s="72"/>
    </row>
    <row r="337" ht="15.75" customHeight="1">
      <c r="J337" s="72"/>
    </row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>
      <c r="K1052" s="60"/>
    </row>
  </sheetData>
  <mergeCells count="12">
    <mergeCell ref="A5:K5"/>
    <mergeCell ref="A6:E6"/>
    <mergeCell ref="F6:F7"/>
    <mergeCell ref="G6:H6"/>
    <mergeCell ref="I6:J6"/>
    <mergeCell ref="A2:B2"/>
    <mergeCell ref="C2:J2"/>
    <mergeCell ref="K2:K4"/>
    <mergeCell ref="A3:B3"/>
    <mergeCell ref="C3:J3"/>
    <mergeCell ref="A4:B4"/>
    <mergeCell ref="C4:J4"/>
  </mergeCells>
  <dataValidations>
    <dataValidation type="list" allowBlank="1" showDropDown="1" showErrorMessage="1" sqref="D17:D20 D48 D52 D56 D66 D71 D90 D97 D102 D115:D117 D122:D123">
      <formula1>'seznam typů kabelů'!$B$3:$B1029</formula1>
    </dataValidation>
    <dataValidation type="list" allowBlank="1" showDropDown="1" showErrorMessage="1" sqref="G8:G12 I8:I12">
      <formula1>'seznam míst'!$B$3:$B1003</formula1>
    </dataValidation>
    <dataValidation type="list" allowBlank="1" showDropDown="1" showErrorMessage="1" sqref="D13">
      <formula1>'seznam typů kabelů'!$B$3:$B1008</formula1>
    </dataValidation>
    <dataValidation type="list" allowBlank="1" showDropDown="1" showErrorMessage="1" sqref="G17:G20 I17:I20 G48 G52 G56 G66 G71 G90 G97 G102 G115:G117 I116:I118 G122:G123 I122:I124">
      <formula1>'seznam míst'!$B$3:$B1030</formula1>
    </dataValidation>
    <dataValidation type="list" allowBlank="1" showDropDown="1" showErrorMessage="1" sqref="E58:E60">
      <formula1>'seznam FUNKCÍ'!$B$3:$B1066</formula1>
    </dataValidation>
    <dataValidation type="list" allowBlank="1" showDropDown="1" showErrorMessage="1" sqref="E68 E73 E99">
      <formula1>'seznam FUNKCÍ'!$B$3:$B1053</formula1>
    </dataValidation>
    <dataValidation type="list" allowBlank="1" showDropDown="1" showErrorMessage="1" sqref="D134:D137">
      <formula1>'seznam typů kabelů'!$B$3:$B1062</formula1>
    </dataValidation>
    <dataValidation type="list" allowBlank="1" showDropDown="1" showErrorMessage="1" sqref="D44:D45 D128:D131">
      <formula1>'seznam typů kabelů'!$B$3:$B1068</formula1>
    </dataValidation>
    <dataValidation type="list" allowBlank="1" showDropDown="1" showErrorMessage="1" sqref="E44:E45 E128:E131">
      <formula1>'seznam FUNKCÍ'!$B$3:$B1069</formula1>
    </dataValidation>
    <dataValidation type="list" allowBlank="1" showDropDown="1" showErrorMessage="1" sqref="G58:G60">
      <formula1>'seznam míst'!$B$3:$B1066</formula1>
    </dataValidation>
    <dataValidation type="list" allowBlank="1" showDropDown="1" showErrorMessage="1" sqref="D68 D73 D99">
      <formula1>'seznam typů kabelů'!$B$3:$B1052</formula1>
    </dataValidation>
    <dataValidation type="list" allowBlank="1" showDropDown="1" showErrorMessage="1" sqref="E133">
      <formula1>'seznam FUNKCÍ'!$B$3:$B1124</formula1>
    </dataValidation>
    <dataValidation type="list" allowBlank="1" showDropDown="1" showErrorMessage="1" sqref="E17:E20 E48 E52 E56 E66 E71 E90 E97 E102 E115:E117 E122:E123">
      <formula1>'seznam FUNKCÍ'!$B$3:$B1030</formula1>
    </dataValidation>
    <dataValidation type="list" allowBlank="1" showDropDown="1" showErrorMessage="1" sqref="G133 I133">
      <formula1>'seznam míst'!$B$3:$B1124</formula1>
    </dataValidation>
    <dataValidation type="list" allowBlank="1" showDropDown="1" showErrorMessage="1" sqref="G41:G43 I41:I43 G46:G47 G50:G51 G54:G55 I46:I60 G64:G65 G69:G70 G74:G89 G92:G96 G100:G101 G104:G114 I64:I115">
      <formula1>'seznam míst'!$B$3:$B1053</formula1>
    </dataValidation>
    <dataValidation type="list" allowBlank="1" showDropDown="1" showErrorMessage="1" sqref="E13">
      <formula1>'seznam FUNKCÍ'!$B$3:$B1009</formula1>
    </dataValidation>
    <dataValidation type="list" allowBlank="1" showDropDown="1" showErrorMessage="1" sqref="D16 D121 D127">
      <formula1>'seznam typů kabelů'!$B$3:$B1030</formula1>
    </dataValidation>
    <dataValidation type="list" allowBlank="1" showDropDown="1" showErrorMessage="1" sqref="E16 E121 E127">
      <formula1>'seznam FUNKCÍ'!$B$3:$B1031</formula1>
    </dataValidation>
    <dataValidation type="list" allowBlank="1" showDropDown="1" showErrorMessage="1" sqref="G16 G121 G127">
      <formula1>'seznam míst'!$B$3:$B1031</formula1>
    </dataValidation>
    <dataValidation type="list" allowBlank="1" showDropDown="1" showErrorMessage="1" sqref="D132">
      <formula1>'seznam typů kabelů'!$B$3:$B1058</formula1>
    </dataValidation>
    <dataValidation type="list" allowBlank="1" showDropDown="1" showErrorMessage="1" sqref="G68 G73 G99">
      <formula1>'seznam míst'!$B$3:$B1053</formula1>
    </dataValidation>
    <dataValidation type="list" allowBlank="1" showDropDown="1" showErrorMessage="1" sqref="G134:G137 I134:I137">
      <formula1>'seznam míst'!$B$3:$B1063</formula1>
    </dataValidation>
    <dataValidation type="list" allowBlank="1" showDropDown="1" showErrorMessage="1" sqref="D61:D63">
      <formula1>'seznam typů kabelů'!$B$3:$B1069</formula1>
    </dataValidation>
    <dataValidation type="list" allowBlank="1" showDropDown="1" showErrorMessage="1" sqref="E61:E63">
      <formula1>'seznam FUNKCÍ'!$B$3:$B1070</formula1>
    </dataValidation>
    <dataValidation type="list" allowBlank="1" showDropDown="1" showErrorMessage="1" sqref="G61:G63 I61:I63">
      <formula1>'seznam míst'!$B$3:$B1070</formula1>
    </dataValidation>
    <dataValidation type="list" allowBlank="1" showDropDown="1" showErrorMessage="1" sqref="D41:D43 D46:D47 D50:D51 D54:D55 D64:D65 D69:D70 D74:D89 D92:D96 D100:D101 D104:D114">
      <formula1>'seznam typů kabelů'!$B$3:$B1052</formula1>
    </dataValidation>
    <dataValidation type="list" allowBlank="1" showDropDown="1" showErrorMessage="1" sqref="E41:E43 E46:E47 E50:E51 E54:E55 E64:E65 E69:E70 E74:E89 E92:E96 E100:E101 E104:E114">
      <formula1>'seznam FUNKCÍ'!$B$3:$B1053</formula1>
    </dataValidation>
    <dataValidation type="list" allowBlank="1" showDropDown="1" showErrorMessage="1" sqref="D8:D12">
      <formula1>'seznam typů kabelů'!$B$3:$B1002</formula1>
    </dataValidation>
    <dataValidation type="list" allowBlank="1" showDropDown="1" showErrorMessage="1" sqref="E134:E137">
      <formula1>'seznam FUNKCÍ'!$B$3:$B1063</formula1>
    </dataValidation>
    <dataValidation type="list" allowBlank="1" showDropDown="1" showErrorMessage="1" sqref="G13 I13">
      <formula1>'seznam míst'!$B$3:$B1009</formula1>
    </dataValidation>
    <dataValidation type="list" allowBlank="1" showDropDown="1" showErrorMessage="1" sqref="E8:E12">
      <formula1>'seznam FUNKCÍ'!$B$3:$B1003</formula1>
    </dataValidation>
    <dataValidation type="list" allowBlank="1" showDropDown="1" showErrorMessage="1" sqref="G49 G53 G57 G67 G72 G91 G98 G103">
      <formula1>'seznam míst'!$B$3:$B1060</formula1>
    </dataValidation>
    <dataValidation type="list" allowBlank="1" showDropDown="1" showErrorMessage="1" sqref="D133">
      <formula1>'seznam typů kabelů'!$B$3:$B1123</formula1>
    </dataValidation>
    <dataValidation type="list" allowBlank="1" showDropDown="1" showErrorMessage="1" sqref="G14:G15 I14:I16 G21:G40 I21:I40 G118:G120 I119:I121 G124:G126 I125:I132">
      <formula1>'seznam míst'!$B$3:$B1028</formula1>
    </dataValidation>
    <dataValidation type="list" allowBlank="1" showDropDown="1" showErrorMessage="1" sqref="D58:D60">
      <formula1>'seznam typů kabelů'!$B$3:$B1065</formula1>
    </dataValidation>
    <dataValidation type="list" allowBlank="1" showDropDown="1" showErrorMessage="1" sqref="E132">
      <formula1>'seznam FUNKCÍ'!$B$3:$B1059</formula1>
    </dataValidation>
    <dataValidation type="list" allowBlank="1" showDropDown="1" showErrorMessage="1" sqref="D14:D15 D21:D40 D118:D120 D124:D126">
      <formula1>'seznam typů kabelů'!$B$3:$B1027</formula1>
    </dataValidation>
    <dataValidation type="list" allowBlank="1" showDropDown="1" showErrorMessage="1" sqref="E14:E15 E21:E40 E118:E120 E124:E126">
      <formula1>'seznam FUNKCÍ'!$B$3:$B1028</formula1>
    </dataValidation>
    <dataValidation type="list" allowBlank="1" showDropDown="1" showErrorMessage="1" sqref="G44:G45 I44:I45 G128:G132">
      <formula1>'seznam míst'!$B$3:$B1069</formula1>
    </dataValidation>
    <dataValidation type="list" allowBlank="1" showDropDown="1" showErrorMessage="1" sqref="D49 D53 D57 D67 D72 D91 D98 D103">
      <formula1>'seznam typů kabelů'!$B$3:$B1059</formula1>
    </dataValidation>
    <dataValidation type="list" allowBlank="1" showDropDown="1" showErrorMessage="1" sqref="E49 E53 E57 E67 E72 E91 E98 E103">
      <formula1>'seznam FUNKCÍ'!$B$3:$B1060</formula1>
    </dataValidation>
  </dataValidation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15.63"/>
  </cols>
  <sheetData>
    <row r="1" ht="15.75" customHeight="1">
      <c r="A1" s="73" t="s">
        <v>81</v>
      </c>
      <c r="B1" s="4"/>
      <c r="C1" s="2"/>
    </row>
    <row r="2" ht="15.75" customHeight="1">
      <c r="A2" s="74" t="s">
        <v>19</v>
      </c>
      <c r="B2" s="74" t="s">
        <v>82</v>
      </c>
      <c r="C2" s="74"/>
    </row>
    <row r="3" ht="15.75" customHeight="1">
      <c r="A3" s="74"/>
      <c r="B3" s="74" t="s">
        <v>83</v>
      </c>
      <c r="C3" s="74"/>
    </row>
    <row r="4" ht="15.75" customHeight="1">
      <c r="A4" s="74"/>
      <c r="B4" s="74" t="s">
        <v>28</v>
      </c>
      <c r="C4" s="74"/>
    </row>
    <row r="5" ht="15.75" customHeight="1">
      <c r="A5" s="74"/>
      <c r="B5" s="74" t="s">
        <v>84</v>
      </c>
      <c r="C5" s="74"/>
    </row>
    <row r="6" ht="15.75" customHeight="1">
      <c r="A6" s="74"/>
      <c r="B6" s="74" t="s">
        <v>42</v>
      </c>
      <c r="C6" s="74"/>
    </row>
    <row r="7" ht="15.75" customHeight="1">
      <c r="A7" s="74"/>
      <c r="B7" s="74" t="s">
        <v>53</v>
      </c>
      <c r="C7" s="74"/>
    </row>
    <row r="8" ht="15.75" customHeight="1">
      <c r="A8" s="74"/>
      <c r="B8" s="74" t="s">
        <v>24</v>
      </c>
      <c r="C8" s="74"/>
    </row>
    <row r="9" ht="15.75" customHeight="1">
      <c r="A9" s="74"/>
      <c r="B9" s="74"/>
      <c r="C9" s="74"/>
    </row>
    <row r="10" ht="15.75" customHeight="1">
      <c r="A10" s="74"/>
      <c r="B10" s="74"/>
      <c r="C10" s="74"/>
    </row>
    <row r="11" ht="15.75" customHeight="1">
      <c r="A11" s="74"/>
      <c r="B11" s="74"/>
      <c r="C11" s="74"/>
    </row>
    <row r="12" ht="15.75" customHeight="1">
      <c r="A12" s="74"/>
      <c r="B12" s="74"/>
      <c r="C12" s="74"/>
    </row>
    <row r="13" ht="15.75" customHeight="1">
      <c r="A13" s="74"/>
      <c r="B13" s="74"/>
      <c r="C13" s="74"/>
    </row>
    <row r="14" ht="15.75" customHeight="1">
      <c r="A14" s="74"/>
      <c r="B14" s="74"/>
      <c r="C14" s="74"/>
    </row>
    <row r="15" ht="15.75" customHeight="1">
      <c r="A15" s="74"/>
      <c r="B15" s="74"/>
      <c r="C15" s="74"/>
    </row>
    <row r="16" ht="15.75" customHeight="1">
      <c r="A16" s="74"/>
      <c r="B16" s="74"/>
      <c r="C16" s="74"/>
    </row>
    <row r="17" ht="15.75" customHeight="1">
      <c r="A17" s="74"/>
      <c r="B17" s="74"/>
      <c r="C17" s="74"/>
    </row>
    <row r="18" ht="15.75" customHeight="1">
      <c r="A18" s="74"/>
      <c r="B18" s="74"/>
      <c r="C18" s="74"/>
    </row>
    <row r="19" ht="15.75" customHeight="1">
      <c r="A19" s="74"/>
      <c r="B19" s="74"/>
      <c r="C19" s="74"/>
    </row>
    <row r="20" ht="15.75" customHeight="1">
      <c r="A20" s="74"/>
      <c r="B20" s="74"/>
      <c r="C20" s="74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C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26.13"/>
    <col customWidth="1" min="3" max="3" width="31.0"/>
  </cols>
  <sheetData>
    <row r="1" ht="15.75" customHeight="1">
      <c r="A1" s="75" t="s">
        <v>85</v>
      </c>
      <c r="B1" s="76"/>
      <c r="C1" s="6"/>
    </row>
    <row r="2" ht="15.75" customHeight="1">
      <c r="A2" s="77"/>
      <c r="B2" s="77"/>
      <c r="C2" s="77"/>
    </row>
    <row r="3" ht="15.75" customHeight="1">
      <c r="A3" s="78"/>
      <c r="B3" s="78" t="s">
        <v>83</v>
      </c>
      <c r="C3" s="78" t="s">
        <v>13</v>
      </c>
    </row>
    <row r="4" ht="15.75" customHeight="1">
      <c r="A4" s="74"/>
      <c r="B4" s="78" t="s">
        <v>26</v>
      </c>
      <c r="C4" s="78" t="s">
        <v>86</v>
      </c>
    </row>
    <row r="5" ht="15.75" customHeight="1">
      <c r="A5" s="74"/>
      <c r="B5" s="78" t="s">
        <v>27</v>
      </c>
      <c r="C5" s="78"/>
    </row>
    <row r="6" ht="15.75" customHeight="1">
      <c r="A6" s="74"/>
      <c r="B6" s="78" t="s">
        <v>31</v>
      </c>
      <c r="C6" s="78"/>
    </row>
    <row r="7" ht="15.75" customHeight="1">
      <c r="A7" s="74"/>
      <c r="B7" s="74" t="s">
        <v>32</v>
      </c>
      <c r="C7" s="74"/>
    </row>
    <row r="8" ht="15.75" customHeight="1">
      <c r="A8" s="74"/>
      <c r="B8" s="74" t="s">
        <v>35</v>
      </c>
      <c r="C8" s="74"/>
    </row>
    <row r="9" ht="15.75" customHeight="1">
      <c r="A9" s="74"/>
      <c r="B9" s="74" t="s">
        <v>36</v>
      </c>
      <c r="C9" s="74"/>
    </row>
    <row r="10" ht="15.75" customHeight="1">
      <c r="A10" s="74"/>
      <c r="B10" s="74" t="s">
        <v>37</v>
      </c>
      <c r="C10" s="74"/>
    </row>
    <row r="11" ht="15.75" customHeight="1">
      <c r="A11" s="74"/>
      <c r="B11" s="74" t="s">
        <v>38</v>
      </c>
      <c r="C11" s="74"/>
    </row>
    <row r="12" ht="15.75" customHeight="1">
      <c r="A12" s="74"/>
      <c r="B12" s="74" t="s">
        <v>76</v>
      </c>
      <c r="C12" s="74"/>
    </row>
    <row r="13" ht="15.75" customHeight="1">
      <c r="A13" s="74"/>
      <c r="B13" s="74" t="s">
        <v>79</v>
      </c>
      <c r="C13" s="74" t="s">
        <v>87</v>
      </c>
    </row>
    <row r="14" ht="15.75" customHeight="1">
      <c r="A14" s="74"/>
      <c r="B14" s="79" t="s">
        <v>39</v>
      </c>
      <c r="C14" s="74"/>
    </row>
    <row r="15" ht="15.75" customHeight="1">
      <c r="A15" s="74"/>
      <c r="B15" s="79" t="s">
        <v>40</v>
      </c>
      <c r="C15" s="74"/>
    </row>
    <row r="16" ht="15.75" customHeight="1">
      <c r="A16" s="74"/>
      <c r="B16" s="79" t="s">
        <v>41</v>
      </c>
      <c r="C16" s="74"/>
    </row>
    <row r="17" ht="15.75" customHeight="1">
      <c r="A17" s="74"/>
      <c r="B17" s="79" t="s">
        <v>45</v>
      </c>
      <c r="C17" s="74"/>
    </row>
    <row r="18" ht="15.75" customHeight="1">
      <c r="A18" s="74"/>
      <c r="B18" s="79" t="s">
        <v>46</v>
      </c>
      <c r="C18" s="74"/>
    </row>
    <row r="19" ht="15.75" customHeight="1">
      <c r="A19" s="74"/>
      <c r="B19" s="79" t="s">
        <v>48</v>
      </c>
      <c r="C19" s="74"/>
    </row>
    <row r="20" ht="15.75" customHeight="1">
      <c r="A20" s="74"/>
      <c r="B20" s="79" t="s">
        <v>51</v>
      </c>
      <c r="C20" s="74"/>
    </row>
    <row r="21" ht="15.75" customHeight="1">
      <c r="A21" s="74"/>
      <c r="B21" s="79" t="s">
        <v>52</v>
      </c>
      <c r="C21" s="74"/>
    </row>
    <row r="22" ht="15.75" customHeight="1">
      <c r="A22" s="74"/>
      <c r="B22" s="79" t="s">
        <v>54</v>
      </c>
      <c r="C22" s="74"/>
    </row>
    <row r="23" ht="15.75" customHeight="1">
      <c r="A23" s="74"/>
      <c r="B23" s="79" t="s">
        <v>57</v>
      </c>
      <c r="C23" s="74"/>
    </row>
    <row r="24" ht="15.75" customHeight="1">
      <c r="A24" s="74"/>
      <c r="B24" s="79" t="s">
        <v>59</v>
      </c>
      <c r="C24" s="74"/>
    </row>
    <row r="25" ht="15.75" customHeight="1">
      <c r="A25" s="74"/>
      <c r="B25" s="79" t="s">
        <v>64</v>
      </c>
      <c r="C25" s="74"/>
    </row>
    <row r="26" ht="15.75" customHeight="1">
      <c r="A26" s="74"/>
      <c r="B26" s="79" t="s">
        <v>65</v>
      </c>
      <c r="C26" s="74"/>
    </row>
    <row r="27" ht="15.75" customHeight="1">
      <c r="A27" s="74"/>
      <c r="B27" s="79" t="s">
        <v>88</v>
      </c>
      <c r="C27" s="74"/>
    </row>
    <row r="28" ht="15.75" customHeight="1">
      <c r="A28" s="74"/>
      <c r="B28" s="79" t="s">
        <v>67</v>
      </c>
      <c r="C28" s="74"/>
    </row>
    <row r="29" ht="15.75" customHeight="1">
      <c r="A29" s="74"/>
      <c r="B29" s="79" t="s">
        <v>69</v>
      </c>
      <c r="C29" s="74"/>
    </row>
    <row r="30" ht="15.75" customHeight="1">
      <c r="A30" s="74"/>
      <c r="B30" s="79" t="s">
        <v>70</v>
      </c>
      <c r="C30" s="74"/>
    </row>
    <row r="31" ht="15.75" customHeight="1">
      <c r="A31" s="74"/>
      <c r="B31" s="79" t="s">
        <v>71</v>
      </c>
      <c r="C31" s="74"/>
    </row>
    <row r="32" ht="15.75" customHeight="1">
      <c r="A32" s="74"/>
      <c r="B32" s="79" t="s">
        <v>72</v>
      </c>
      <c r="C32" s="74"/>
    </row>
    <row r="33" ht="15.75" customHeight="1">
      <c r="A33" s="74"/>
      <c r="B33" s="79" t="s">
        <v>73</v>
      </c>
      <c r="C33" s="74"/>
    </row>
    <row r="34" ht="15.75" customHeight="1">
      <c r="A34" s="74"/>
      <c r="B34" s="74"/>
      <c r="C34" s="74"/>
    </row>
    <row r="35" ht="15.75" customHeight="1">
      <c r="A35" s="74"/>
      <c r="B35" s="74"/>
      <c r="C35" s="74"/>
    </row>
    <row r="36" ht="15.75" customHeight="1">
      <c r="A36" s="74"/>
      <c r="B36" s="74"/>
      <c r="C36" s="74"/>
    </row>
    <row r="37" ht="15.75" customHeight="1">
      <c r="A37" s="74"/>
      <c r="B37" s="74"/>
      <c r="C37" s="74"/>
    </row>
    <row r="38" ht="15.75" customHeight="1">
      <c r="A38" s="74"/>
      <c r="B38" s="74"/>
      <c r="C38" s="74"/>
    </row>
    <row r="39" ht="15.75" customHeight="1">
      <c r="A39" s="74"/>
      <c r="B39" s="74"/>
      <c r="C39" s="74"/>
    </row>
    <row r="40" ht="15.75" customHeight="1">
      <c r="A40" s="74"/>
      <c r="B40" s="74"/>
      <c r="C40" s="74"/>
    </row>
    <row r="41" ht="15.75" customHeight="1">
      <c r="A41" s="74"/>
      <c r="B41" s="74"/>
      <c r="C41" s="74"/>
    </row>
    <row r="42" ht="15.75" customHeight="1">
      <c r="A42" s="74"/>
      <c r="B42" s="74"/>
      <c r="C42" s="74"/>
    </row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C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15.63"/>
  </cols>
  <sheetData>
    <row r="1" ht="15.75" customHeight="1">
      <c r="A1" s="75" t="s">
        <v>89</v>
      </c>
      <c r="B1" s="76"/>
      <c r="C1" s="6"/>
    </row>
    <row r="2" ht="15.75" customHeight="1">
      <c r="A2" s="77"/>
      <c r="B2" s="77"/>
      <c r="C2" s="77"/>
    </row>
    <row r="3" ht="15.75" customHeight="1">
      <c r="A3" s="78"/>
      <c r="B3" s="78" t="s">
        <v>83</v>
      </c>
      <c r="C3" s="78"/>
    </row>
    <row r="4" ht="15.75" customHeight="1">
      <c r="A4" s="74"/>
      <c r="B4" s="74" t="s">
        <v>29</v>
      </c>
      <c r="C4" s="74"/>
    </row>
    <row r="5" ht="15.75" customHeight="1">
      <c r="A5" s="74"/>
      <c r="B5" s="74" t="s">
        <v>90</v>
      </c>
      <c r="C5" s="74"/>
    </row>
    <row r="6" ht="15.75" customHeight="1">
      <c r="A6" s="74"/>
      <c r="B6" s="74" t="s">
        <v>33</v>
      </c>
      <c r="C6" s="74"/>
    </row>
    <row r="7" ht="15.75" customHeight="1">
      <c r="A7" s="74"/>
      <c r="B7" s="74" t="s">
        <v>43</v>
      </c>
      <c r="C7" s="74"/>
    </row>
    <row r="8" ht="15.75" customHeight="1">
      <c r="A8" s="74"/>
      <c r="B8" s="74" t="s">
        <v>91</v>
      </c>
      <c r="C8" s="74"/>
    </row>
    <row r="9" ht="15.75" customHeight="1">
      <c r="A9" s="74"/>
      <c r="B9" s="74" t="s">
        <v>92</v>
      </c>
      <c r="C9" s="74"/>
    </row>
    <row r="10" ht="15.75" customHeight="1">
      <c r="A10" s="74"/>
      <c r="B10" s="74" t="s">
        <v>30</v>
      </c>
      <c r="C10" s="74"/>
    </row>
    <row r="11" ht="15.75" customHeight="1">
      <c r="A11" s="74"/>
      <c r="B11" s="74" t="s">
        <v>25</v>
      </c>
      <c r="C11" s="74"/>
    </row>
    <row r="12" ht="15.75" customHeight="1">
      <c r="A12" s="74"/>
      <c r="B12" s="74"/>
      <c r="C12" s="74"/>
    </row>
    <row r="13" ht="15.75" customHeight="1">
      <c r="A13" s="74"/>
      <c r="B13" s="74"/>
      <c r="C13" s="74"/>
    </row>
    <row r="14" ht="15.75" customHeight="1">
      <c r="A14" s="74"/>
      <c r="B14" s="74"/>
      <c r="C14" s="74"/>
    </row>
    <row r="15" ht="15.75" customHeight="1">
      <c r="A15" s="74"/>
      <c r="B15" s="74"/>
      <c r="C15" s="74"/>
    </row>
    <row r="16" ht="15.75" customHeight="1">
      <c r="A16" s="74"/>
      <c r="B16" s="74"/>
      <c r="C16" s="74"/>
    </row>
    <row r="17" ht="15.75" customHeight="1">
      <c r="A17" s="74"/>
      <c r="B17" s="74"/>
      <c r="C17" s="74"/>
    </row>
    <row r="18" ht="15.75" customHeight="1">
      <c r="A18" s="74"/>
      <c r="B18" s="74"/>
      <c r="C18" s="74"/>
    </row>
    <row r="19" ht="15.75" customHeight="1">
      <c r="A19" s="74"/>
      <c r="B19" s="74"/>
      <c r="C19" s="74"/>
    </row>
    <row r="20" ht="15.75" customHeight="1">
      <c r="A20" s="74"/>
      <c r="B20" s="74"/>
      <c r="C20" s="74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C1"/>
  </mergeCells>
  <drawing r:id="rId1"/>
</worksheet>
</file>